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B5BE243-C4E9-4F6D-A851-05DE29509C4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<sst xmlns="http://schemas.openxmlformats.org/spreadsheetml/2006/main" count="1087" uniqueCount="212">
  <si>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</si>
  <si>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</si>
  <si>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</si>
  <si>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</si>
  <si>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</si>
  <si>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</si>
  <si>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</si>
  <si>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</si>
  <si>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</si>
  <si>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</si>
  <si>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</si>
  <si>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</si>
  <si>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</si>
  <si>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</si>
  <si>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</si>
  <si>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</si>
  <si>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</si>
  <si>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</si>
  <si>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</si>
  <si>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</si>
  <si>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</si>
  <si>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</si>
  <si>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</si>
  <si>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</si>
  <si>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</si>
  <si>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</si>
  <si>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</si>
  <si>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</si>
  <si>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</si>
  <si>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</si>
  <si>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</si>
  <si>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</si>
  <si>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</si>
  <si>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</si>
  <si>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</si>
  <si>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</si>
  <si>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</si>
  <si>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</si>
  <si>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</si>
  <si>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</si>
  <si>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</si>
  <si>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</si>
  <si>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</si>
  <si>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</si>
  <si>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</si>
  <si>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</si>
  <si>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</si>
  <si>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</si>
  <si>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</si>
  <si>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</si>
  <si>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</si>
  <si>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</si>
  <si>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</si>
  <si>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</si>
  <si>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</si>
  <si>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เทศบาลตำบลเวียง</t>
  </si>
  <si>
    <t>ไชยา</t>
  </si>
  <si>
    <t>สุราษฎร์ธานี</t>
  </si>
  <si>
    <t>มหาดไทย</t>
  </si>
  <si>
    <t>องค์กรปกครองส่วนท้องถิ่น</t>
  </si>
  <si>
    <t>ก่อสร้างถนนคอนกรีตเสริมเหล็ก สายป่าพรุพัฒนา หมู่ที่ 5</t>
  </si>
  <si>
    <t>อยู่ระหว่างระยะสัญญา</t>
  </si>
  <si>
    <t>วิธีประกาศเชิญชวนทั่วไป</t>
  </si>
  <si>
    <t>ห้างหุ้นส่วนจำกัด วิทย์เลิศวิศวกร การโยธา</t>
  </si>
  <si>
    <t>ปรับปรุงสะพานคอนกรีตเสริมเหล็กหน้าวัดดอนพต หมู่ที่ ๔ ตำบลเวียง</t>
  </si>
  <si>
    <t>ก่อสร้างไฟฟ้าและแสงสว่างสาธารณะแยกโรงเรียนบ้านสามสัก หมู่ที่ 5</t>
  </si>
  <si>
    <t>ก่อสร้างไฟฟ้าและแสงสว่างสาธารณะแยกหน้าวิทยาลัยการอาชีพ หมู่ที่ ๑</t>
  </si>
  <si>
    <t>ก่อสร้างไฟฟ้าและแสงสว่าง แยกยุทธศาสตร์ หมู่ที่ 3</t>
  </si>
  <si>
    <t>ก่อสร้างถนนคอนกรีตเสริมเหล็ก สายหมู่บ้านรุ่งเรือง ซอย 5 หมู่ที่ 4</t>
  </si>
  <si>
    <t>โครงการปรับปรุงถนนที่ชำรุดเสียหายหลักเกิดอุทกภัย จำนวน ๓ รายการ</t>
  </si>
  <si>
    <t>บุกเบิกถนนลูกรังสายวังคด ระยะที่ 3 หมู่ที่ 3 โดยวิธีเฉพาะเจาะจง ณ หมู่ที่ 3</t>
  </si>
  <si>
    <t>เงินอุดหนุนระบุวัตถุประสงค์/เฉพาะกิจ</t>
  </si>
  <si>
    <t>พ.ร.บ. งบประมาณรายจ่าย</t>
  </si>
  <si>
    <t>ปรับปรุงแผนที่แม่บท เทศบาลตำบลเวียง</t>
  </si>
  <si>
    <t>นันทิพัฒน์ การก่อสร้าง</t>
  </si>
  <si>
    <t>บริษัท จี.อี. เอ็นจิเนียริ่ง 2561 จำกัด</t>
  </si>
  <si>
    <t>ห้างหุ้นส่วนจำกัด เวียงชัยวิศวกรรม</t>
  </si>
  <si>
    <t>อินโฟ เน็ตเวิร์ก</t>
  </si>
  <si>
    <t>67109116102</t>
  </si>
  <si>
    <t>67119236418</t>
  </si>
  <si>
    <t>68039472456</t>
  </si>
  <si>
    <t>68029190053</t>
  </si>
  <si>
    <t>68039610321</t>
  </si>
  <si>
    <t>68019383370</t>
  </si>
  <si>
    <t>68039579489</t>
  </si>
  <si>
    <t>68019515701</t>
  </si>
  <si>
    <t>สิ้นสุดระยะสัญญา</t>
  </si>
  <si>
    <t>วิธีเฉพาะเจาะจง</t>
  </si>
  <si>
    <t>67119202874</t>
  </si>
  <si>
    <t>ซื้อดินลูกรังพร้อมปรับเกลี่ย</t>
  </si>
  <si>
    <t>ซื้อครุภัณฑ์การเกษตร</t>
  </si>
  <si>
    <t>ซื้อครุภัณฑ์สำนักงาน เครื่องปรับอากาศ</t>
  </si>
  <si>
    <t>ซื้อครุภัณฑ์คอมพิวเตอร์-เครื่องพิมพ์</t>
  </si>
  <si>
    <t>ซื้อครุภัณฑ์คอมพิวเตอร์</t>
  </si>
  <si>
    <t>ซื้อครุภัณฑ์สำนักงาน เก้าอี้สำนักงาน</t>
  </si>
  <si>
    <t xml:space="preserve">ซื้อครุภัณฑ์สำนักงาน </t>
  </si>
  <si>
    <t>ซื้อครุภัณฑ์สำนักงาน โต๊ะทำงาน</t>
  </si>
  <si>
    <t>ซื้อครุภัณฑ์สำนักงาน โทรศัพท์พื้นฐาน</t>
  </si>
  <si>
    <t>ไชยาการประปา</t>
  </si>
  <si>
    <t>บริษัท สิริสินกรุ๊ป จำกัด</t>
  </si>
  <si>
    <t>หจก.อัลฟ่าคอมพิวเตอร์แอดไวซ์</t>
  </si>
  <si>
    <t>ร้านประธานเฟอร์นิเจอร์ 1993</t>
  </si>
  <si>
    <t>บริษัท พันธ์ทิพย์ ทีวี เทรดดิ้ง จำกัด</t>
  </si>
  <si>
    <t>ซื้อวัสดุไฟฟ้า</t>
  </si>
  <si>
    <t>ซื้อวัสดุจราจร</t>
  </si>
  <si>
    <t>ซื้อวัสดุคอมพิวเตอร์</t>
  </si>
  <si>
    <t>ซื้อวัคซีนป้องกันโรงพิษสุนัขบ้าพร้อมอุปกรณ์ฯ</t>
  </si>
  <si>
    <t>ซื้อวัสดุสำนักงาน</t>
  </si>
  <si>
    <t>ซื้อคู่มือประชาสัมพันธ์และแบบพิมพ์ที่ใช้สำหรับการเลือกตั้งสมาชิกสภาฯ</t>
  </si>
  <si>
    <t>ซื้อวัสดุหรือเคมีภัณฑ์ดำเนินโครงการป้องกันและระงับโรคไข้เลือดออก</t>
  </si>
  <si>
    <t>ซื้อวัสดุอื่น ๆ</t>
  </si>
  <si>
    <t>ซื้อวัสดุสำนักงาน (ผ้าม่าน)</t>
  </si>
  <si>
    <t>ซื้อของขวัญและของรางวัลตามโครงการจัดกิจกรรมวันเด็กแห่งชาติ</t>
  </si>
  <si>
    <t>ไทยสวัสดิ์การไฟฟ้า</t>
  </si>
  <si>
    <t>บริษัท วินเนอร์ ไฟร์เซฟตี้ จำกัด</t>
  </si>
  <si>
    <t>ร้านเทียนโชคเซอร์วิส</t>
  </si>
  <si>
    <t>สุดารัตน์ เพ็ทช๊อป</t>
  </si>
  <si>
    <t>สุราษฎร์มีเดีย</t>
  </si>
  <si>
    <t>ร้านหมออนามัย</t>
  </si>
  <si>
    <t>นายวิศรุต  หนูแกล้ว</t>
  </si>
  <si>
    <t>ร้านนานาผ้าม่าน</t>
  </si>
  <si>
    <t>ร้านน้องยอดตุ๊กตา</t>
  </si>
  <si>
    <t>ซื้อวัดสุสำนักงาน</t>
  </si>
  <si>
    <t>ซื้อวัดสุสำนักงาน ใบเสร็จค่าน้ำประปา</t>
  </si>
  <si>
    <t>ซื้อวัสดุเครื่องแต่งกาย</t>
  </si>
  <si>
    <t>ซื้อวัสดุไฟฟ้าและวิทยุ</t>
  </si>
  <si>
    <t>ซื้อวัสดุงานบ้านงานครัว</t>
  </si>
  <si>
    <t>ซื้อน้ำดื่มแบบถัง</t>
  </si>
  <si>
    <t>ซื้อน้ำดื่มแบบขวด</t>
  </si>
  <si>
    <t>ซื้อน้ำดื่มสำหรับพนักงานและบริการประชาชนผู้มาขอบริการ</t>
  </si>
  <si>
    <t>ซื้อเครื่องดื่มสำหรับโครงการจัดกิจกรรมประเพณีลอยกระทง</t>
  </si>
  <si>
    <t>ซื้อวัสดุวิทยาศาสตร์หรือการแพทย์</t>
  </si>
  <si>
    <t>ซื้อวัสดุก่อสร้าง</t>
  </si>
  <si>
    <t>ซื้อวัสดุเชื้อเพลิงและหล่อลื่น</t>
  </si>
  <si>
    <t>ซื้อวัสดุสำรวจ</t>
  </si>
  <si>
    <t>ซื้อน้ำดื่ม แบบขวด</t>
  </si>
  <si>
    <t>ซื้อน้ำดื่มเพื่อใช้ในการดำเนินการป้องกันและลดอุบัติเหตุฯ</t>
  </si>
  <si>
    <t>นางสาวรชนิศ หนูเอียด</t>
  </si>
  <si>
    <t>ร้านแสงสว่างไฟฟ้า</t>
  </si>
  <si>
    <t>บริษัทวินเนอร์ ไฟร์ เซฟตี้ จำกัด</t>
  </si>
  <si>
    <t>นงลักษณ์พลาสติก</t>
  </si>
  <si>
    <t>ร้าน วี.พี วิคเตอร์</t>
  </si>
  <si>
    <t>นายจิรพันธ์ ตราชู</t>
  </si>
  <si>
    <t>บ้านยาไชยา</t>
  </si>
  <si>
    <t>ร้านธีระศักดิ์คอนกรีต</t>
  </si>
  <si>
    <t>ร้านไชยายนตกิจ</t>
  </si>
  <si>
    <t>ร้านรัฐกิจวัสดุภัณฑ์</t>
  </si>
  <si>
    <t>จ้างซ่อมแซมไหล่ทางและคันคลองที่ชำรุดหลังเกิดอุทกภัย หมู่ที่ 3 หมู่ที่ 5</t>
  </si>
  <si>
    <t>จ้างซ่อมแซมไหล่ทางและคันคลองที่ชำรุดหลังเกิดอุทกภัย หมู่ที่ 1,2,4</t>
  </si>
  <si>
    <t>จ้างหมาบุคคลภายนอกเพื่อปฏิบัติงานขับรถบรรทุกขยะ</t>
  </si>
  <si>
    <t>จ้างเหมาบุคคลภายนอกเพื่อปฏิบัติงานเกี่ยวกับการดูและความปลอดภัยฯ</t>
  </si>
  <si>
    <t>จ้างโต๊ะเต็นท์ เก้าอี้ เครื่องเสียง ระบบไฟครบวงจร</t>
  </si>
  <si>
    <t>จ้างจัดรูปแบบขบวนแห่เรือพนมพระ</t>
  </si>
  <si>
    <t>ค่าเช่าเครื่องถ่ายเอกสาร สำนักปลัด</t>
  </si>
  <si>
    <t>จ้างเหมาบริการฝั่งกลบขยะมูลฝอย</t>
  </si>
  <si>
    <t>จ้างเหมาซ่อมแซมเปลี่ยนวาล์วหน้าถังกรองสถานีน้ำประปาเขาลูกยางฯ</t>
  </si>
  <si>
    <t>ค่าเช่าเครื่องถ่ายเอกสาร กองช่าง</t>
  </si>
  <si>
    <t>ค่าเช่าเครื่องถ่ายเอกสาร กองคลัง</t>
  </si>
  <si>
    <t>จ้างโต๊ะเต็นท์ เก้าอี้ ตามโครงการจัดกิจกรรมวันเด็ก ประจำปี 2568</t>
  </si>
  <si>
    <t>จ้างเหมาบุคคลภายนอกเพื่อปฏิบัติงานบันทึกข้อมูลในกองคลัง</t>
  </si>
  <si>
    <t>จ้างเหมาจัดรูปขบวนแห่กระทรงโครงการจัดกิจกรรมวันลอยกระทง</t>
  </si>
  <si>
    <t>จ้างเหมาบริการจัดทำไวนิล</t>
  </si>
  <si>
    <t>จ้างทำโครงเหล็กเพื่อใช้ในโครงการประชาสัมพันธ์การจัดเก็บภาษีฯ</t>
  </si>
  <si>
    <t xml:space="preserve">จ้างซ่อมรถบรรทุกขยะ หมายเลขทะเบียน 82-4654 สฎ </t>
  </si>
  <si>
    <t>จ้างซ่อมรถยนต์ ยี่ห้อ โตโยต้า วีโก้ หมายเลขทะเบียน กม 7628</t>
  </si>
  <si>
    <t>จ้างเหมาบริการเปลี่ยนทรายกรองระบบน้ำประปาสถานีผลิตน้ำฯ</t>
  </si>
  <si>
    <t>จ้างเหมาบริการซ่อมแซมไฟฟ้าสาธารณะที่ชำรุด ติดตั้งระบบไฟฟ้าฯ</t>
  </si>
  <si>
    <t>จ้างติดตั้งเครื่องปรับอากาศ</t>
  </si>
  <si>
    <t>จ้างทำป้ายไวนิลพร้อมติดตั้ง</t>
  </si>
  <si>
    <t>จ้างทำป้ายไวนิลประชาสัมพันธ์สำหรับการเลือกตั้งฯ</t>
  </si>
  <si>
    <t>จ้างเหมาบริการเช่าเต็นท์</t>
  </si>
  <si>
    <t>จ้างซ่อมเครื่องคอมพิวเตอร์</t>
  </si>
  <si>
    <t>จ้างทำป้ายประชาสัมพันธ์ ศูนย์ประสานงานเลือกตั้ง</t>
  </si>
  <si>
    <t>จ้างซ่อมรถยนต์</t>
  </si>
  <si>
    <t>จ้างซ่อมแซมเครื่องปรับอากาศ</t>
  </si>
  <si>
    <t>จ้างทำป้ายไวนิลเพื่อใช้ในโครงการประชาสัมพันธ์การจัดเก็บภาษี</t>
  </si>
  <si>
    <t xml:space="preserve">จ้างซ่อมคอมพิวเตอร์ </t>
  </si>
  <si>
    <t>จ้างเหมาบริการแบคโฮเพื่อขุดวางท่อจ่ายน้ำประปา</t>
  </si>
  <si>
    <t>จ้างเหมาบริการรถแบคโฮเพื่อซ่อมแซมท่อจ่ายน้ำประปา</t>
  </si>
  <si>
    <t>จ้างเหมาทำป้ายไวนิลเตือนน้ำท่วม</t>
  </si>
  <si>
    <t>จ้างทำป้ายประชาสัมพันธ์ ตามโครงการจัดกิจกรรมวันเด็กแห่งชาติฯ</t>
  </si>
  <si>
    <t>จ้างทำโครงเหล็กฉากหลัง สำหรับการจัดโต๊ะหมู่ประดิษฐานฯ</t>
  </si>
  <si>
    <t>จ้างทำป้ายประชาสัมพันธ์โครงการจัดกิจกรรมวันลอยกระทง</t>
  </si>
  <si>
    <t>จ้างทำป้ายสติกเกอร์ติดกระจก</t>
  </si>
  <si>
    <t>นายสุริยา สุวรรณน้อย</t>
  </si>
  <si>
    <t>นายแน้ว ทองเกิด</t>
  </si>
  <si>
    <t>นายมงคล ปานเมือง</t>
  </si>
  <si>
    <t>นางจันทร์เพ็ญ เพชรรัตน์</t>
  </si>
  <si>
    <t>ร้านท๊อป เซอร์วิส โอ.เอ.2001</t>
  </si>
  <si>
    <t>นางสาวกนกพร ทับทิมทอง</t>
  </si>
  <si>
    <t>องอาจบริการ</t>
  </si>
  <si>
    <t>นางสาววิไลวรรณ ทองพรหม</t>
  </si>
  <si>
    <t>นายปราโมช จุลเพชร</t>
  </si>
  <si>
    <t>ร้านโกทัศน์งานป้าย</t>
  </si>
  <si>
    <t>นายสุชีพ ใยฤทธิ์</t>
  </si>
  <si>
    <t>อู่พาหลการช่าง</t>
  </si>
  <si>
    <t>บริษัท โตโยต้าสุราษฎร์ธานี ผู้จำหน่ายฯ</t>
  </si>
  <si>
    <t>นายมนต์ชัย เทพหมวด</t>
  </si>
  <si>
    <t>นายสุพจน์ คล้ายปักษี</t>
  </si>
  <si>
    <t>นายธีระศักดิ์ เซอร์วิส</t>
  </si>
  <si>
    <t>ร้านสุราษฎร์มีเดีย</t>
  </si>
  <si>
    <t>ร้านเพชรพันธ์ชื่น</t>
  </si>
  <si>
    <t>ร้านธีระศักดิ์เซอร์วิส</t>
  </si>
  <si>
    <t>นางสาวจันทร์จิรา นิลทจันทร์</t>
  </si>
  <si>
    <t>นายบุญชัย แสงสังข์</t>
  </si>
  <si>
    <t>ติดตั้งระบบโซ่ล่าเซลล์อาคารสำนักงานป้องกันและบรรเทาสาธารณภัย</t>
  </si>
  <si>
    <t>68039032299</t>
  </si>
  <si>
    <t>นายรุ่งโรจน์ พานเมือง</t>
  </si>
  <si>
    <t>67129246277</t>
  </si>
  <si>
    <t>68019274682</t>
  </si>
  <si>
    <t>67119297625</t>
  </si>
  <si>
    <t>67109093503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</si>
</sst>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/>
    <xf numFmtId="43" fontId="8" fillId="0" borderId="0" xfId="1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3" fontId="8" fillId="0" borderId="0" xfId="1" applyFont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43" fontId="8" fillId="0" borderId="1" xfId="1" applyFont="1" applyBorder="1" applyAlignment="1" applyProtection="1">
      <alignment wrapText="1"/>
      <protection locked="0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/>
    <xf numFmtId="4" fontId="9" fillId="0" borderId="1" xfId="0" applyNumberFormat="1" applyFont="1" applyBorder="1"/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8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8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8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8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4" sqref="E104"/>
    </sheetView>
  </sheetViews>
  <sheetFormatPr defaultRowHeight="24" x14ac:dyDescent="0.55000000000000004"/>
  <cols>
    <col min="1" max="1" width="5.125" style="19" customWidth="1"/>
    <col min="2" max="2" width="12.25" style="22" customWidth="1"/>
    <col min="3" max="3" width="30.75" style="22" customWidth="1"/>
    <col min="4" max="4" width="18.875" style="22" customWidth="1"/>
    <col min="5" max="5" width="21.75" style="22" customWidth="1"/>
    <col min="6" max="6" width="25.625" style="22" customWidth="1"/>
    <col min="7" max="7" width="30.25" style="22" bestFit="1" customWidth="1"/>
    <col min="8" max="8" width="51.625" style="19" customWidth="1"/>
    <col min="9" max="9" width="32.625" style="19" bestFit="1" customWidth="1"/>
    <col min="10" max="10" width="24.25" style="22" bestFit="1" customWidth="1"/>
    <col min="11" max="12" width="19.25" style="22" customWidth="1"/>
    <col min="13" max="13" width="25" style="23" customWidth="1"/>
    <col min="14" max="14" width="26.75" style="23" bestFit="1" customWidth="1"/>
    <col min="15" max="15" width="33" style="19" bestFit="1" customWidth="1"/>
    <col min="16" max="16" width="25.5" style="22" bestFit="1" customWidth="1"/>
    <col min="17" max="16384" width="9" style="20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1" t="s">
        <v>9</v>
      </c>
      <c r="N1" s="21" t="s">
        <v>10</v>
      </c>
      <c r="O1" s="18" t="s">
        <v>11</v>
      </c>
      <c r="P1" s="18" t="s">
        <v>13</v>
      </c>
    </row>
    <row r="2" spans="1:16" ht="40.5" customHeight="1" x14ac:dyDescent="0.55000000000000004">
      <c r="A2" s="18">
        <v>1</v>
      </c>
      <c r="B2" s="36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5119000</v>
      </c>
      <c r="J2" s="24" t="s">
        <v>71</v>
      </c>
      <c r="K2" s="25" t="s">
        <v>61</v>
      </c>
      <c r="L2" s="25" t="s">
        <v>62</v>
      </c>
      <c r="M2" s="28">
        <v>5133009.8899999997</v>
      </c>
      <c r="N2" s="28">
        <v>5115500</v>
      </c>
      <c r="O2" s="26" t="s">
        <v>63</v>
      </c>
      <c r="P2" s="29">
        <v>67109347605</v>
      </c>
    </row>
    <row r="3" spans="1:16" x14ac:dyDescent="0.55000000000000004">
      <c r="A3" s="18">
        <v>2</v>
      </c>
      <c r="B3" s="36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64</v>
      </c>
      <c r="I3" s="27">
        <v>765680.3</v>
      </c>
      <c r="J3" s="24" t="s">
        <v>72</v>
      </c>
      <c r="K3" s="25" t="s">
        <v>61</v>
      </c>
      <c r="L3" s="25" t="s">
        <v>62</v>
      </c>
      <c r="M3" s="28">
        <v>795572.25</v>
      </c>
      <c r="N3" s="28">
        <v>755000</v>
      </c>
      <c r="O3" s="26" t="s">
        <v>63</v>
      </c>
      <c r="P3" s="30" t="s">
        <v>78</v>
      </c>
    </row>
    <row r="4" spans="1:16" x14ac:dyDescent="0.55000000000000004">
      <c r="A4" s="18">
        <v>3</v>
      </c>
      <c r="B4" s="36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31" t="s">
        <v>65</v>
      </c>
      <c r="I4" s="27">
        <v>498200</v>
      </c>
      <c r="J4" s="24" t="s">
        <v>72</v>
      </c>
      <c r="K4" s="25" t="s">
        <v>86</v>
      </c>
      <c r="L4" s="25" t="s">
        <v>87</v>
      </c>
      <c r="M4" s="28">
        <v>497731.8</v>
      </c>
      <c r="N4" s="28">
        <v>497000</v>
      </c>
      <c r="O4" s="26" t="s">
        <v>74</v>
      </c>
      <c r="P4" s="30" t="s">
        <v>88</v>
      </c>
    </row>
    <row r="5" spans="1:16" x14ac:dyDescent="0.55000000000000004">
      <c r="A5" s="18">
        <v>4</v>
      </c>
      <c r="B5" s="36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205</v>
      </c>
      <c r="I5" s="27">
        <v>496800</v>
      </c>
      <c r="J5" s="24" t="s">
        <v>72</v>
      </c>
      <c r="K5" s="25" t="s">
        <v>86</v>
      </c>
      <c r="L5" s="25" t="s">
        <v>87</v>
      </c>
      <c r="M5" s="28">
        <v>497000</v>
      </c>
      <c r="N5" s="28">
        <v>496600</v>
      </c>
      <c r="O5" s="26" t="s">
        <v>75</v>
      </c>
      <c r="P5" s="30" t="s">
        <v>81</v>
      </c>
    </row>
    <row r="6" spans="1:16" x14ac:dyDescent="0.55000000000000004">
      <c r="A6" s="18">
        <v>5</v>
      </c>
      <c r="B6" s="36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31" t="s">
        <v>66</v>
      </c>
      <c r="I6" s="27">
        <v>493000</v>
      </c>
      <c r="J6" s="24" t="s">
        <v>72</v>
      </c>
      <c r="K6" s="25" t="s">
        <v>86</v>
      </c>
      <c r="L6" s="25" t="s">
        <v>87</v>
      </c>
      <c r="M6" s="28">
        <v>492626.31</v>
      </c>
      <c r="N6" s="28">
        <v>492000</v>
      </c>
      <c r="O6" s="26" t="s">
        <v>74</v>
      </c>
      <c r="P6" s="30" t="s">
        <v>79</v>
      </c>
    </row>
    <row r="7" spans="1:16" x14ac:dyDescent="0.55000000000000004">
      <c r="A7" s="18">
        <v>6</v>
      </c>
      <c r="B7" s="36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31" t="s">
        <v>67</v>
      </c>
      <c r="I7" s="27">
        <v>482500</v>
      </c>
      <c r="J7" s="24" t="s">
        <v>72</v>
      </c>
      <c r="K7" s="25" t="s">
        <v>61</v>
      </c>
      <c r="L7" s="25" t="s">
        <v>87</v>
      </c>
      <c r="M7" s="28">
        <v>483801.01</v>
      </c>
      <c r="N7" s="28">
        <v>482000</v>
      </c>
      <c r="O7" s="26" t="s">
        <v>63</v>
      </c>
      <c r="P7" s="30" t="s">
        <v>80</v>
      </c>
    </row>
    <row r="8" spans="1:16" x14ac:dyDescent="0.55000000000000004">
      <c r="A8" s="18">
        <v>7</v>
      </c>
      <c r="B8" s="36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31" t="s">
        <v>69</v>
      </c>
      <c r="I8" s="27">
        <v>433549.95</v>
      </c>
      <c r="J8" s="24" t="s">
        <v>72</v>
      </c>
      <c r="K8" s="25" t="s">
        <v>61</v>
      </c>
      <c r="L8" s="25" t="s">
        <v>87</v>
      </c>
      <c r="M8" s="28">
        <v>433549.95</v>
      </c>
      <c r="N8" s="28">
        <v>433549.95</v>
      </c>
      <c r="O8" s="26" t="s">
        <v>76</v>
      </c>
      <c r="P8" s="30" t="s">
        <v>82</v>
      </c>
    </row>
    <row r="9" spans="1:16" x14ac:dyDescent="0.55000000000000004">
      <c r="A9" s="18">
        <v>8</v>
      </c>
      <c r="B9" s="36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31" t="s">
        <v>70</v>
      </c>
      <c r="I9" s="27">
        <v>405400</v>
      </c>
      <c r="J9" s="24" t="s">
        <v>72</v>
      </c>
      <c r="K9" s="25" t="s">
        <v>86</v>
      </c>
      <c r="L9" s="25" t="s">
        <v>87</v>
      </c>
      <c r="M9" s="27">
        <v>405376.29</v>
      </c>
      <c r="N9" s="28">
        <v>405000</v>
      </c>
      <c r="O9" s="26" t="s">
        <v>76</v>
      </c>
      <c r="P9" s="30" t="s">
        <v>83</v>
      </c>
    </row>
    <row r="10" spans="1:16" x14ac:dyDescent="0.55000000000000004">
      <c r="A10" s="18">
        <v>9</v>
      </c>
      <c r="B10" s="36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31" t="s">
        <v>68</v>
      </c>
      <c r="I10" s="27">
        <v>310769</v>
      </c>
      <c r="J10" s="24" t="s">
        <v>72</v>
      </c>
      <c r="K10" s="25" t="s">
        <v>61</v>
      </c>
      <c r="L10" s="25" t="s">
        <v>87</v>
      </c>
      <c r="M10" s="28">
        <v>310533.19</v>
      </c>
      <c r="N10" s="28">
        <v>310000</v>
      </c>
      <c r="O10" s="26" t="s">
        <v>63</v>
      </c>
      <c r="P10" s="30" t="s">
        <v>84</v>
      </c>
    </row>
    <row r="11" spans="1:16" x14ac:dyDescent="0.55000000000000004">
      <c r="A11" s="18">
        <v>10</v>
      </c>
      <c r="B11" s="36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90</v>
      </c>
      <c r="I11" s="27">
        <v>70000</v>
      </c>
      <c r="J11" s="24" t="s">
        <v>72</v>
      </c>
      <c r="K11" s="25" t="s">
        <v>86</v>
      </c>
      <c r="L11" s="25" t="s">
        <v>87</v>
      </c>
      <c r="M11" s="27">
        <v>70000</v>
      </c>
      <c r="N11" s="27">
        <v>70000</v>
      </c>
      <c r="O11" s="26" t="s">
        <v>98</v>
      </c>
      <c r="P11" s="35">
        <v>67109263476</v>
      </c>
    </row>
    <row r="12" spans="1:16" x14ac:dyDescent="0.55000000000000004">
      <c r="A12" s="18">
        <v>11</v>
      </c>
      <c r="B12" s="36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91</v>
      </c>
      <c r="I12" s="27">
        <v>55800</v>
      </c>
      <c r="J12" s="24" t="s">
        <v>72</v>
      </c>
      <c r="K12" s="25" t="s">
        <v>86</v>
      </c>
      <c r="L12" s="25" t="s">
        <v>87</v>
      </c>
      <c r="M12" s="27">
        <v>55800</v>
      </c>
      <c r="N12" s="27">
        <v>55800</v>
      </c>
      <c r="O12" s="26" t="s">
        <v>99</v>
      </c>
      <c r="P12" s="35">
        <v>68029345617</v>
      </c>
    </row>
    <row r="13" spans="1:16" x14ac:dyDescent="0.55000000000000004">
      <c r="A13" s="18">
        <v>12</v>
      </c>
      <c r="B13" s="36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92</v>
      </c>
      <c r="I13" s="27">
        <v>31400</v>
      </c>
      <c r="J13" s="24" t="s">
        <v>72</v>
      </c>
      <c r="K13" s="25" t="s">
        <v>86</v>
      </c>
      <c r="L13" s="25" t="s">
        <v>87</v>
      </c>
      <c r="M13" s="27">
        <v>31000</v>
      </c>
      <c r="N13" s="27">
        <v>31000</v>
      </c>
      <c r="O13" s="26" t="s">
        <v>100</v>
      </c>
      <c r="P13" s="35">
        <v>68029292786</v>
      </c>
    </row>
    <row r="14" spans="1:16" x14ac:dyDescent="0.55000000000000004">
      <c r="A14" s="18">
        <v>13</v>
      </c>
      <c r="B14" s="36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92</v>
      </c>
      <c r="I14" s="27">
        <v>24100</v>
      </c>
      <c r="J14" s="24" t="s">
        <v>72</v>
      </c>
      <c r="K14" s="25" t="s">
        <v>86</v>
      </c>
      <c r="L14" s="25" t="s">
        <v>87</v>
      </c>
      <c r="M14" s="27">
        <v>24100</v>
      </c>
      <c r="N14" s="27">
        <v>24100</v>
      </c>
      <c r="O14" s="26" t="s">
        <v>100</v>
      </c>
      <c r="P14" s="35">
        <v>68029351043</v>
      </c>
    </row>
    <row r="15" spans="1:16" x14ac:dyDescent="0.55000000000000004">
      <c r="A15" s="18">
        <v>14</v>
      </c>
      <c r="B15" s="36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93</v>
      </c>
      <c r="I15" s="27">
        <v>23300</v>
      </c>
      <c r="J15" s="24" t="s">
        <v>72</v>
      </c>
      <c r="K15" s="25" t="s">
        <v>86</v>
      </c>
      <c r="L15" s="25" t="s">
        <v>87</v>
      </c>
      <c r="M15" s="27">
        <v>23300</v>
      </c>
      <c r="N15" s="27">
        <v>23300</v>
      </c>
      <c r="O15" s="26" t="s">
        <v>100</v>
      </c>
      <c r="P15" s="35">
        <v>68019342192</v>
      </c>
    </row>
    <row r="16" spans="1:16" x14ac:dyDescent="0.55000000000000004">
      <c r="A16" s="18">
        <v>15</v>
      </c>
      <c r="B16" s="36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93</v>
      </c>
      <c r="I16" s="27">
        <v>22700</v>
      </c>
      <c r="J16" s="24" t="s">
        <v>72</v>
      </c>
      <c r="K16" s="25" t="s">
        <v>86</v>
      </c>
      <c r="L16" s="25" t="s">
        <v>87</v>
      </c>
      <c r="M16" s="27">
        <v>22700</v>
      </c>
      <c r="N16" s="27">
        <v>22700</v>
      </c>
      <c r="O16" s="26" t="s">
        <v>100</v>
      </c>
      <c r="P16" s="35">
        <v>67129438887</v>
      </c>
    </row>
    <row r="17" spans="1:16" x14ac:dyDescent="0.55000000000000004">
      <c r="A17" s="18">
        <v>16</v>
      </c>
      <c r="B17" s="36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94</v>
      </c>
      <c r="I17" s="27">
        <v>17500</v>
      </c>
      <c r="J17" s="24" t="s">
        <v>72</v>
      </c>
      <c r="K17" s="25" t="s">
        <v>86</v>
      </c>
      <c r="L17" s="25" t="s">
        <v>87</v>
      </c>
      <c r="M17" s="27">
        <v>17500</v>
      </c>
      <c r="N17" s="27">
        <v>17500</v>
      </c>
      <c r="O17" s="26" t="s">
        <v>101</v>
      </c>
      <c r="P17" s="35">
        <v>68019108107</v>
      </c>
    </row>
    <row r="18" spans="1:16" x14ac:dyDescent="0.55000000000000004">
      <c r="A18" s="18">
        <v>17</v>
      </c>
      <c r="B18" s="36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92</v>
      </c>
      <c r="I18" s="27">
        <v>16000</v>
      </c>
      <c r="J18" s="24" t="s">
        <v>72</v>
      </c>
      <c r="K18" s="25" t="s">
        <v>86</v>
      </c>
      <c r="L18" s="25" t="s">
        <v>87</v>
      </c>
      <c r="M18" s="27">
        <v>16000</v>
      </c>
      <c r="N18" s="27">
        <v>16000</v>
      </c>
      <c r="O18" s="26" t="s">
        <v>100</v>
      </c>
      <c r="P18" s="35">
        <v>68029133659</v>
      </c>
    </row>
    <row r="19" spans="1:16" x14ac:dyDescent="0.55000000000000004">
      <c r="A19" s="18">
        <v>18</v>
      </c>
      <c r="B19" s="36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95</v>
      </c>
      <c r="I19" s="27">
        <v>7200</v>
      </c>
      <c r="J19" s="24" t="s">
        <v>72</v>
      </c>
      <c r="K19" s="25" t="s">
        <v>86</v>
      </c>
      <c r="L19" s="25" t="s">
        <v>87</v>
      </c>
      <c r="M19" s="27">
        <v>7200</v>
      </c>
      <c r="N19" s="27">
        <v>7200</v>
      </c>
      <c r="O19" s="26" t="s">
        <v>101</v>
      </c>
      <c r="P19" s="35">
        <v>67119548091</v>
      </c>
    </row>
    <row r="20" spans="1:16" x14ac:dyDescent="0.55000000000000004">
      <c r="A20" s="18">
        <v>19</v>
      </c>
      <c r="B20" s="36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96</v>
      </c>
      <c r="I20" s="27">
        <v>6500</v>
      </c>
      <c r="J20" s="24" t="s">
        <v>72</v>
      </c>
      <c r="K20" s="25" t="s">
        <v>86</v>
      </c>
      <c r="L20" s="25" t="s">
        <v>87</v>
      </c>
      <c r="M20" s="27">
        <v>6500</v>
      </c>
      <c r="N20" s="27">
        <v>6500</v>
      </c>
      <c r="O20" s="26" t="s">
        <v>101</v>
      </c>
      <c r="P20" s="35">
        <v>68029247286</v>
      </c>
    </row>
    <row r="21" spans="1:16" x14ac:dyDescent="0.55000000000000004">
      <c r="A21" s="18">
        <v>20</v>
      </c>
      <c r="B21" s="36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97</v>
      </c>
      <c r="I21" s="27">
        <v>2000</v>
      </c>
      <c r="J21" s="24" t="s">
        <v>72</v>
      </c>
      <c r="K21" s="25" t="s">
        <v>86</v>
      </c>
      <c r="L21" s="25" t="s">
        <v>87</v>
      </c>
      <c r="M21" s="27">
        <v>2000</v>
      </c>
      <c r="N21" s="27">
        <v>2000</v>
      </c>
      <c r="O21" s="26" t="s">
        <v>102</v>
      </c>
      <c r="P21" s="35">
        <v>68029347912</v>
      </c>
    </row>
    <row r="22" spans="1:16" x14ac:dyDescent="0.55000000000000004">
      <c r="A22" s="18">
        <v>21</v>
      </c>
      <c r="B22" s="36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31" t="s">
        <v>89</v>
      </c>
      <c r="I22" s="32">
        <v>157567.5</v>
      </c>
      <c r="J22" s="33" t="s">
        <v>72</v>
      </c>
      <c r="K22" s="37" t="s">
        <v>86</v>
      </c>
      <c r="L22" s="37" t="s">
        <v>87</v>
      </c>
      <c r="M22" s="32">
        <v>157567.5</v>
      </c>
      <c r="N22" s="32">
        <v>157567.5</v>
      </c>
      <c r="O22" s="34" t="s">
        <v>76</v>
      </c>
      <c r="P22" s="35">
        <v>67119083232</v>
      </c>
    </row>
    <row r="23" spans="1:16" x14ac:dyDescent="0.55000000000000004">
      <c r="A23" s="18">
        <v>22</v>
      </c>
      <c r="B23" s="36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103</v>
      </c>
      <c r="I23" s="27">
        <v>79561</v>
      </c>
      <c r="J23" s="24" t="s">
        <v>72</v>
      </c>
      <c r="K23" s="25" t="s">
        <v>86</v>
      </c>
      <c r="L23" s="25" t="s">
        <v>87</v>
      </c>
      <c r="M23" s="27">
        <v>79561</v>
      </c>
      <c r="N23" s="27">
        <v>79561</v>
      </c>
      <c r="O23" s="26" t="s">
        <v>113</v>
      </c>
      <c r="P23" s="35">
        <v>67119083232</v>
      </c>
    </row>
    <row r="24" spans="1:16" x14ac:dyDescent="0.55000000000000004">
      <c r="A24" s="18">
        <v>23</v>
      </c>
      <c r="B24" s="36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104</v>
      </c>
      <c r="I24" s="27">
        <v>70000</v>
      </c>
      <c r="J24" s="24" t="s">
        <v>72</v>
      </c>
      <c r="K24" s="25" t="s">
        <v>86</v>
      </c>
      <c r="L24" s="25" t="s">
        <v>87</v>
      </c>
      <c r="M24" s="27">
        <v>70000</v>
      </c>
      <c r="N24" s="27">
        <v>70000</v>
      </c>
      <c r="O24" s="26" t="s">
        <v>114</v>
      </c>
      <c r="P24" s="30" t="s">
        <v>206</v>
      </c>
    </row>
    <row r="25" spans="1:16" x14ac:dyDescent="0.55000000000000004">
      <c r="A25" s="18">
        <v>24</v>
      </c>
      <c r="B25" s="36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103</v>
      </c>
      <c r="I25" s="27">
        <v>53785</v>
      </c>
      <c r="J25" s="24" t="s">
        <v>72</v>
      </c>
      <c r="K25" s="25" t="s">
        <v>86</v>
      </c>
      <c r="L25" s="25" t="s">
        <v>87</v>
      </c>
      <c r="M25" s="27">
        <v>53785</v>
      </c>
      <c r="N25" s="27">
        <v>53785</v>
      </c>
      <c r="O25" s="26" t="s">
        <v>113</v>
      </c>
      <c r="P25" s="35">
        <v>67129386411</v>
      </c>
    </row>
    <row r="26" spans="1:16" x14ac:dyDescent="0.55000000000000004">
      <c r="A26" s="18">
        <v>25</v>
      </c>
      <c r="B26" s="36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105</v>
      </c>
      <c r="I26" s="27">
        <v>33430</v>
      </c>
      <c r="J26" s="24" t="s">
        <v>72</v>
      </c>
      <c r="K26" s="25" t="s">
        <v>86</v>
      </c>
      <c r="L26" s="25" t="s">
        <v>87</v>
      </c>
      <c r="M26" s="27">
        <v>33430</v>
      </c>
      <c r="N26" s="27">
        <v>33430</v>
      </c>
      <c r="O26" s="26" t="s">
        <v>115</v>
      </c>
      <c r="P26" s="35">
        <v>68049089177</v>
      </c>
    </row>
    <row r="27" spans="1:16" x14ac:dyDescent="0.55000000000000004">
      <c r="A27" s="18">
        <v>26</v>
      </c>
      <c r="B27" s="36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106</v>
      </c>
      <c r="I27" s="27">
        <v>32670</v>
      </c>
      <c r="J27" s="24" t="s">
        <v>72</v>
      </c>
      <c r="K27" s="25" t="s">
        <v>86</v>
      </c>
      <c r="L27" s="25" t="s">
        <v>87</v>
      </c>
      <c r="M27" s="27">
        <v>32670</v>
      </c>
      <c r="N27" s="27">
        <v>32670</v>
      </c>
      <c r="O27" s="26" t="s">
        <v>116</v>
      </c>
      <c r="P27" s="35">
        <v>68029299496</v>
      </c>
    </row>
    <row r="28" spans="1:16" x14ac:dyDescent="0.55000000000000004">
      <c r="A28" s="18">
        <v>27</v>
      </c>
      <c r="B28" s="36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107</v>
      </c>
      <c r="I28" s="27">
        <v>32405</v>
      </c>
      <c r="J28" s="24" t="s">
        <v>72</v>
      </c>
      <c r="K28" s="25" t="s">
        <v>86</v>
      </c>
      <c r="L28" s="25" t="s">
        <v>87</v>
      </c>
      <c r="M28" s="27">
        <v>32405</v>
      </c>
      <c r="N28" s="27">
        <v>32405</v>
      </c>
      <c r="O28" s="26" t="s">
        <v>115</v>
      </c>
      <c r="P28" s="35">
        <v>68039509274</v>
      </c>
    </row>
    <row r="29" spans="1:16" x14ac:dyDescent="0.55000000000000004">
      <c r="A29" s="18">
        <v>28</v>
      </c>
      <c r="B29" s="36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108</v>
      </c>
      <c r="I29" s="27">
        <v>31174</v>
      </c>
      <c r="J29" s="24" t="s">
        <v>72</v>
      </c>
      <c r="K29" s="25" t="s">
        <v>86</v>
      </c>
      <c r="L29" s="25" t="s">
        <v>87</v>
      </c>
      <c r="M29" s="27">
        <v>31174</v>
      </c>
      <c r="N29" s="27">
        <v>31174</v>
      </c>
      <c r="O29" s="26" t="s">
        <v>117</v>
      </c>
      <c r="P29" s="35">
        <v>68049065394</v>
      </c>
    </row>
    <row r="30" spans="1:16" x14ac:dyDescent="0.55000000000000004">
      <c r="A30" s="18">
        <v>29</v>
      </c>
      <c r="B30" s="36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109</v>
      </c>
      <c r="I30" s="27">
        <v>25150</v>
      </c>
      <c r="J30" s="24" t="s">
        <v>72</v>
      </c>
      <c r="K30" s="25" t="s">
        <v>86</v>
      </c>
      <c r="L30" s="25" t="s">
        <v>87</v>
      </c>
      <c r="M30" s="27">
        <v>25150</v>
      </c>
      <c r="N30" s="27">
        <v>25150</v>
      </c>
      <c r="O30" s="26" t="s">
        <v>118</v>
      </c>
      <c r="P30" s="30" t="s">
        <v>208</v>
      </c>
    </row>
    <row r="31" spans="1:16" x14ac:dyDescent="0.55000000000000004">
      <c r="A31" s="18">
        <v>30</v>
      </c>
      <c r="B31" s="36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6" t="s">
        <v>105</v>
      </c>
      <c r="I31" s="27">
        <v>23820</v>
      </c>
      <c r="J31" s="24" t="s">
        <v>72</v>
      </c>
      <c r="K31" s="25" t="s">
        <v>86</v>
      </c>
      <c r="L31" s="25" t="s">
        <v>87</v>
      </c>
      <c r="M31" s="27">
        <v>23820</v>
      </c>
      <c r="N31" s="27">
        <v>23820</v>
      </c>
      <c r="O31" s="26" t="s">
        <v>115</v>
      </c>
      <c r="P31" s="35">
        <v>68029328601</v>
      </c>
    </row>
    <row r="32" spans="1:16" x14ac:dyDescent="0.55000000000000004">
      <c r="A32" s="18">
        <v>31</v>
      </c>
      <c r="B32" s="36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105</v>
      </c>
      <c r="I32" s="27">
        <v>23600</v>
      </c>
      <c r="J32" s="24" t="s">
        <v>72</v>
      </c>
      <c r="K32" s="25" t="s">
        <v>86</v>
      </c>
      <c r="L32" s="25" t="s">
        <v>87</v>
      </c>
      <c r="M32" s="27">
        <v>23600</v>
      </c>
      <c r="N32" s="27">
        <v>23600</v>
      </c>
      <c r="O32" s="26" t="s">
        <v>115</v>
      </c>
      <c r="P32" s="35">
        <v>67129144381</v>
      </c>
    </row>
    <row r="33" spans="1:16" x14ac:dyDescent="0.55000000000000004">
      <c r="A33" s="18">
        <v>32</v>
      </c>
      <c r="B33" s="36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110</v>
      </c>
      <c r="I33" s="27">
        <v>22000</v>
      </c>
      <c r="J33" s="24" t="s">
        <v>72</v>
      </c>
      <c r="K33" s="25" t="s">
        <v>86</v>
      </c>
      <c r="L33" s="25" t="s">
        <v>87</v>
      </c>
      <c r="M33" s="27">
        <v>22000</v>
      </c>
      <c r="N33" s="27">
        <v>22000</v>
      </c>
      <c r="O33" s="26" t="s">
        <v>119</v>
      </c>
      <c r="P33" s="35">
        <v>67119030892</v>
      </c>
    </row>
    <row r="34" spans="1:16" x14ac:dyDescent="0.55000000000000004">
      <c r="A34" s="18">
        <v>33</v>
      </c>
      <c r="B34" s="36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6" t="s">
        <v>105</v>
      </c>
      <c r="I34" s="27">
        <v>20460</v>
      </c>
      <c r="J34" s="24" t="s">
        <v>72</v>
      </c>
      <c r="K34" s="25" t="s">
        <v>86</v>
      </c>
      <c r="L34" s="25" t="s">
        <v>87</v>
      </c>
      <c r="M34" s="27">
        <v>20460</v>
      </c>
      <c r="N34" s="27">
        <v>20460</v>
      </c>
      <c r="O34" s="26" t="s">
        <v>115</v>
      </c>
      <c r="P34" s="35">
        <v>67109431447</v>
      </c>
    </row>
    <row r="35" spans="1:16" x14ac:dyDescent="0.55000000000000004">
      <c r="A35" s="18">
        <v>34</v>
      </c>
      <c r="B35" s="36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6" t="s">
        <v>107</v>
      </c>
      <c r="I35" s="27">
        <v>18082</v>
      </c>
      <c r="J35" s="24" t="s">
        <v>72</v>
      </c>
      <c r="K35" s="25" t="s">
        <v>86</v>
      </c>
      <c r="L35" s="25" t="s">
        <v>87</v>
      </c>
      <c r="M35" s="27">
        <v>18082</v>
      </c>
      <c r="N35" s="27">
        <v>18082</v>
      </c>
      <c r="O35" s="26" t="s">
        <v>115</v>
      </c>
      <c r="P35" s="35">
        <v>67129145200</v>
      </c>
    </row>
    <row r="36" spans="1:16" x14ac:dyDescent="0.55000000000000004">
      <c r="A36" s="18">
        <v>35</v>
      </c>
      <c r="B36" s="36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6" t="s">
        <v>103</v>
      </c>
      <c r="I36" s="27">
        <v>17500</v>
      </c>
      <c r="J36" s="24" t="s">
        <v>72</v>
      </c>
      <c r="K36" s="25" t="s">
        <v>86</v>
      </c>
      <c r="L36" s="25" t="s">
        <v>87</v>
      </c>
      <c r="M36" s="27">
        <v>17500</v>
      </c>
      <c r="N36" s="27">
        <v>17500</v>
      </c>
      <c r="O36" s="26" t="s">
        <v>207</v>
      </c>
      <c r="P36" s="35">
        <v>67129360650</v>
      </c>
    </row>
    <row r="37" spans="1:16" x14ac:dyDescent="0.55000000000000004">
      <c r="A37" s="18">
        <v>36</v>
      </c>
      <c r="B37" s="36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6" t="s">
        <v>111</v>
      </c>
      <c r="I37" s="27">
        <v>14994</v>
      </c>
      <c r="J37" s="24" t="s">
        <v>72</v>
      </c>
      <c r="K37" s="25" t="s">
        <v>86</v>
      </c>
      <c r="L37" s="25" t="s">
        <v>87</v>
      </c>
      <c r="M37" s="27">
        <v>14994</v>
      </c>
      <c r="N37" s="27">
        <v>14994</v>
      </c>
      <c r="O37" s="26" t="s">
        <v>120</v>
      </c>
      <c r="P37" s="35">
        <v>68029153553</v>
      </c>
    </row>
    <row r="38" spans="1:16" x14ac:dyDescent="0.55000000000000004">
      <c r="A38" s="18">
        <v>37</v>
      </c>
      <c r="B38" s="36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6" t="s">
        <v>112</v>
      </c>
      <c r="I38" s="27">
        <v>14000</v>
      </c>
      <c r="J38" s="24" t="s">
        <v>72</v>
      </c>
      <c r="K38" s="25" t="s">
        <v>86</v>
      </c>
      <c r="L38" s="25" t="s">
        <v>87</v>
      </c>
      <c r="M38" s="27">
        <v>14000</v>
      </c>
      <c r="N38" s="27">
        <v>14000</v>
      </c>
      <c r="O38" s="26" t="s">
        <v>121</v>
      </c>
      <c r="P38" s="35">
        <v>67129499607</v>
      </c>
    </row>
    <row r="39" spans="1:16" x14ac:dyDescent="0.55000000000000004">
      <c r="A39" s="18">
        <v>38</v>
      </c>
      <c r="B39" s="36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6" t="s">
        <v>105</v>
      </c>
      <c r="I39" s="27">
        <v>13090</v>
      </c>
      <c r="J39" s="24" t="s">
        <v>72</v>
      </c>
      <c r="K39" s="25" t="s">
        <v>86</v>
      </c>
      <c r="L39" s="25" t="s">
        <v>87</v>
      </c>
      <c r="M39" s="27">
        <v>13090</v>
      </c>
      <c r="N39" s="27">
        <v>13090</v>
      </c>
      <c r="O39" s="26" t="s">
        <v>115</v>
      </c>
      <c r="P39" s="35">
        <v>68019256454</v>
      </c>
    </row>
    <row r="40" spans="1:16" x14ac:dyDescent="0.55000000000000004">
      <c r="A40" s="18">
        <v>39</v>
      </c>
      <c r="B40" s="36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6" t="s">
        <v>107</v>
      </c>
      <c r="I40" s="27">
        <v>12955</v>
      </c>
      <c r="J40" s="24" t="s">
        <v>72</v>
      </c>
      <c r="K40" s="25" t="s">
        <v>86</v>
      </c>
      <c r="L40" s="25" t="s">
        <v>87</v>
      </c>
      <c r="M40" s="27">
        <v>12955</v>
      </c>
      <c r="N40" s="27">
        <v>12955</v>
      </c>
      <c r="O40" s="26" t="s">
        <v>115</v>
      </c>
      <c r="P40" s="35">
        <v>68039106641</v>
      </c>
    </row>
    <row r="41" spans="1:16" x14ac:dyDescent="0.55000000000000004">
      <c r="A41" s="18">
        <v>40</v>
      </c>
      <c r="B41" s="36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6" t="s">
        <v>122</v>
      </c>
      <c r="I41" s="27">
        <v>12110</v>
      </c>
      <c r="J41" s="24" t="s">
        <v>72</v>
      </c>
      <c r="K41" s="25" t="s">
        <v>86</v>
      </c>
      <c r="L41" s="25" t="s">
        <v>87</v>
      </c>
      <c r="M41" s="27">
        <v>12110</v>
      </c>
      <c r="N41" s="27">
        <v>12110</v>
      </c>
      <c r="O41" s="26" t="s">
        <v>115</v>
      </c>
      <c r="P41" s="35">
        <v>68019257343</v>
      </c>
    </row>
    <row r="42" spans="1:16" x14ac:dyDescent="0.55000000000000004">
      <c r="A42" s="18">
        <v>41</v>
      </c>
      <c r="B42" s="36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6" t="s">
        <v>123</v>
      </c>
      <c r="I42" s="27">
        <v>11500</v>
      </c>
      <c r="J42" s="24" t="s">
        <v>72</v>
      </c>
      <c r="K42" s="25" t="s">
        <v>86</v>
      </c>
      <c r="L42" s="25" t="s">
        <v>87</v>
      </c>
      <c r="M42" s="27">
        <v>11500</v>
      </c>
      <c r="N42" s="27">
        <v>11500</v>
      </c>
      <c r="O42" s="26" t="s">
        <v>137</v>
      </c>
      <c r="P42" s="30" t="s">
        <v>209</v>
      </c>
    </row>
    <row r="43" spans="1:16" x14ac:dyDescent="0.55000000000000004">
      <c r="A43" s="18">
        <v>42</v>
      </c>
      <c r="B43" s="36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6" t="s">
        <v>103</v>
      </c>
      <c r="I43" s="27">
        <v>10400</v>
      </c>
      <c r="J43" s="24" t="s">
        <v>72</v>
      </c>
      <c r="K43" s="25" t="s">
        <v>86</v>
      </c>
      <c r="L43" s="25" t="s">
        <v>87</v>
      </c>
      <c r="M43" s="27">
        <v>10400</v>
      </c>
      <c r="N43" s="27">
        <v>10400</v>
      </c>
      <c r="O43" s="26" t="s">
        <v>138</v>
      </c>
      <c r="P43" s="35">
        <v>68029150944</v>
      </c>
    </row>
    <row r="44" spans="1:16" x14ac:dyDescent="0.55000000000000004">
      <c r="A44" s="18">
        <v>43</v>
      </c>
      <c r="B44" s="36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6" t="s">
        <v>107</v>
      </c>
      <c r="I44" s="27">
        <v>8055</v>
      </c>
      <c r="J44" s="24" t="s">
        <v>72</v>
      </c>
      <c r="K44" s="25" t="s">
        <v>86</v>
      </c>
      <c r="L44" s="25" t="s">
        <v>87</v>
      </c>
      <c r="M44" s="27">
        <v>8055</v>
      </c>
      <c r="N44" s="27">
        <v>8055</v>
      </c>
      <c r="O44" s="26" t="s">
        <v>115</v>
      </c>
      <c r="P44" s="35">
        <v>68019268779</v>
      </c>
    </row>
    <row r="45" spans="1:16" x14ac:dyDescent="0.55000000000000004">
      <c r="A45" s="18">
        <v>44</v>
      </c>
      <c r="B45" s="36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6" t="s">
        <v>124</v>
      </c>
      <c r="I45" s="27">
        <v>6687</v>
      </c>
      <c r="J45" s="24" t="s">
        <v>72</v>
      </c>
      <c r="K45" s="25" t="s">
        <v>86</v>
      </c>
      <c r="L45" s="25" t="s">
        <v>87</v>
      </c>
      <c r="M45" s="27">
        <v>6687</v>
      </c>
      <c r="N45" s="27">
        <v>6687</v>
      </c>
      <c r="O45" s="26" t="s">
        <v>139</v>
      </c>
      <c r="P45" s="35">
        <v>67129319851</v>
      </c>
    </row>
    <row r="46" spans="1:16" x14ac:dyDescent="0.55000000000000004">
      <c r="A46" s="18">
        <v>45</v>
      </c>
      <c r="B46" s="36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6" t="s">
        <v>105</v>
      </c>
      <c r="I46" s="27">
        <v>6330</v>
      </c>
      <c r="J46" s="24" t="s">
        <v>72</v>
      </c>
      <c r="K46" s="25" t="s">
        <v>86</v>
      </c>
      <c r="L46" s="25" t="s">
        <v>87</v>
      </c>
      <c r="M46" s="27">
        <v>6330</v>
      </c>
      <c r="N46" s="27">
        <v>6330</v>
      </c>
      <c r="O46" s="26" t="s">
        <v>100</v>
      </c>
      <c r="P46" s="35">
        <v>68039508844</v>
      </c>
    </row>
    <row r="47" spans="1:16" x14ac:dyDescent="0.55000000000000004">
      <c r="A47" s="18">
        <v>46</v>
      </c>
      <c r="B47" s="36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6" t="s">
        <v>125</v>
      </c>
      <c r="I47" s="27">
        <v>5944</v>
      </c>
      <c r="J47" s="24" t="s">
        <v>72</v>
      </c>
      <c r="K47" s="25" t="s">
        <v>86</v>
      </c>
      <c r="L47" s="25" t="s">
        <v>87</v>
      </c>
      <c r="M47" s="27">
        <v>5944</v>
      </c>
      <c r="N47" s="27">
        <v>5944</v>
      </c>
      <c r="O47" s="26" t="s">
        <v>115</v>
      </c>
      <c r="P47" s="35">
        <v>67129144816</v>
      </c>
    </row>
    <row r="48" spans="1:16" x14ac:dyDescent="0.55000000000000004">
      <c r="A48" s="18">
        <v>47</v>
      </c>
      <c r="B48" s="36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6" t="s">
        <v>124</v>
      </c>
      <c r="I48" s="27">
        <v>5460</v>
      </c>
      <c r="J48" s="24" t="s">
        <v>72</v>
      </c>
      <c r="K48" s="25" t="s">
        <v>86</v>
      </c>
      <c r="L48" s="25" t="s">
        <v>87</v>
      </c>
      <c r="M48" s="27">
        <v>5460</v>
      </c>
      <c r="N48" s="27">
        <v>5460</v>
      </c>
      <c r="O48" s="26" t="s">
        <v>140</v>
      </c>
      <c r="P48" s="35">
        <v>67129424379</v>
      </c>
    </row>
    <row r="49" spans="1:16" x14ac:dyDescent="0.55000000000000004">
      <c r="A49" s="18">
        <v>48</v>
      </c>
      <c r="B49" s="36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6" t="s">
        <v>126</v>
      </c>
      <c r="I49" s="27">
        <v>4570</v>
      </c>
      <c r="J49" s="24" t="s">
        <v>72</v>
      </c>
      <c r="K49" s="25" t="s">
        <v>86</v>
      </c>
      <c r="L49" s="25" t="s">
        <v>87</v>
      </c>
      <c r="M49" s="27">
        <v>4570</v>
      </c>
      <c r="N49" s="27">
        <v>4570</v>
      </c>
      <c r="O49" s="26" t="s">
        <v>115</v>
      </c>
      <c r="P49" s="30" t="s">
        <v>210</v>
      </c>
    </row>
    <row r="50" spans="1:16" x14ac:dyDescent="0.55000000000000004">
      <c r="A50" s="18">
        <v>49</v>
      </c>
      <c r="B50" s="36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6" t="s">
        <v>127</v>
      </c>
      <c r="I50" s="27">
        <v>3600</v>
      </c>
      <c r="J50" s="24" t="s">
        <v>72</v>
      </c>
      <c r="K50" s="25" t="s">
        <v>86</v>
      </c>
      <c r="L50" s="25" t="s">
        <v>87</v>
      </c>
      <c r="M50" s="27">
        <v>3600</v>
      </c>
      <c r="N50" s="27">
        <v>3600</v>
      </c>
      <c r="O50" s="26" t="s">
        <v>141</v>
      </c>
      <c r="P50" s="35">
        <v>67109085826</v>
      </c>
    </row>
    <row r="51" spans="1:16" x14ac:dyDescent="0.55000000000000004">
      <c r="A51" s="18">
        <v>50</v>
      </c>
      <c r="B51" s="36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6" t="s">
        <v>126</v>
      </c>
      <c r="I51" s="27">
        <v>3398</v>
      </c>
      <c r="J51" s="24" t="s">
        <v>72</v>
      </c>
      <c r="K51" s="25" t="s">
        <v>86</v>
      </c>
      <c r="L51" s="25" t="s">
        <v>87</v>
      </c>
      <c r="M51" s="27">
        <v>3398</v>
      </c>
      <c r="N51" s="27">
        <v>3398</v>
      </c>
      <c r="O51" s="26" t="s">
        <v>99</v>
      </c>
      <c r="P51" s="35">
        <v>68019333780</v>
      </c>
    </row>
    <row r="52" spans="1:16" x14ac:dyDescent="0.55000000000000004">
      <c r="A52" s="18">
        <v>51</v>
      </c>
      <c r="B52" s="36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6" t="s">
        <v>128</v>
      </c>
      <c r="I52" s="27">
        <v>3300</v>
      </c>
      <c r="J52" s="24" t="s">
        <v>72</v>
      </c>
      <c r="K52" s="25" t="s">
        <v>86</v>
      </c>
      <c r="L52" s="25" t="s">
        <v>87</v>
      </c>
      <c r="M52" s="27">
        <v>3300</v>
      </c>
      <c r="N52" s="27">
        <v>3300</v>
      </c>
      <c r="O52" s="26" t="s">
        <v>142</v>
      </c>
      <c r="P52" s="35">
        <v>67109088342</v>
      </c>
    </row>
    <row r="53" spans="1:16" x14ac:dyDescent="0.55000000000000004">
      <c r="A53" s="18">
        <v>52</v>
      </c>
      <c r="B53" s="36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6" t="s">
        <v>129</v>
      </c>
      <c r="I53" s="27">
        <v>3300</v>
      </c>
      <c r="J53" s="24" t="s">
        <v>72</v>
      </c>
      <c r="K53" s="25" t="s">
        <v>86</v>
      </c>
      <c r="L53" s="25" t="s">
        <v>87</v>
      </c>
      <c r="M53" s="27">
        <v>3300</v>
      </c>
      <c r="N53" s="27">
        <v>3300</v>
      </c>
      <c r="O53" s="26" t="s">
        <v>142</v>
      </c>
      <c r="P53" s="35">
        <v>68039484945</v>
      </c>
    </row>
    <row r="54" spans="1:16" x14ac:dyDescent="0.55000000000000004">
      <c r="A54" s="18">
        <v>53</v>
      </c>
      <c r="B54" s="36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6" t="s">
        <v>130</v>
      </c>
      <c r="I54" s="27">
        <v>3128</v>
      </c>
      <c r="J54" s="24" t="s">
        <v>72</v>
      </c>
      <c r="K54" s="25" t="s">
        <v>86</v>
      </c>
      <c r="L54" s="25" t="s">
        <v>87</v>
      </c>
      <c r="M54" s="27">
        <v>3128</v>
      </c>
      <c r="N54" s="27">
        <v>3128</v>
      </c>
      <c r="O54" s="26" t="s">
        <v>142</v>
      </c>
      <c r="P54" s="35">
        <v>67119133894</v>
      </c>
    </row>
    <row r="55" spans="1:16" x14ac:dyDescent="0.55000000000000004">
      <c r="A55" s="18">
        <v>54</v>
      </c>
      <c r="B55" s="36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6" t="s">
        <v>131</v>
      </c>
      <c r="I55" s="27">
        <v>2901</v>
      </c>
      <c r="J55" s="24" t="s">
        <v>72</v>
      </c>
      <c r="K55" s="25" t="s">
        <v>86</v>
      </c>
      <c r="L55" s="25" t="s">
        <v>87</v>
      </c>
      <c r="M55" s="27">
        <v>2901</v>
      </c>
      <c r="N55" s="27">
        <v>2901</v>
      </c>
      <c r="O55" s="26" t="s">
        <v>143</v>
      </c>
      <c r="P55" s="35">
        <v>68049092745</v>
      </c>
    </row>
    <row r="56" spans="1:16" x14ac:dyDescent="0.55000000000000004">
      <c r="A56" s="18">
        <v>55</v>
      </c>
      <c r="B56" s="36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6" t="s">
        <v>132</v>
      </c>
      <c r="I56" s="27">
        <v>2740</v>
      </c>
      <c r="J56" s="24" t="s">
        <v>72</v>
      </c>
      <c r="K56" s="25" t="s">
        <v>86</v>
      </c>
      <c r="L56" s="25" t="s">
        <v>87</v>
      </c>
      <c r="M56" s="27">
        <v>2740</v>
      </c>
      <c r="N56" s="27">
        <v>2740</v>
      </c>
      <c r="O56" s="26" t="s">
        <v>144</v>
      </c>
      <c r="P56" s="35">
        <v>68019520735</v>
      </c>
    </row>
    <row r="57" spans="1:16" x14ac:dyDescent="0.55000000000000004">
      <c r="A57" s="18">
        <v>56</v>
      </c>
      <c r="B57" s="36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6" t="s">
        <v>133</v>
      </c>
      <c r="I57" s="27">
        <v>2200</v>
      </c>
      <c r="J57" s="24" t="s">
        <v>72</v>
      </c>
      <c r="K57" s="25" t="s">
        <v>86</v>
      </c>
      <c r="L57" s="25" t="s">
        <v>87</v>
      </c>
      <c r="M57" s="27">
        <v>2200</v>
      </c>
      <c r="N57" s="27">
        <v>2200</v>
      </c>
      <c r="O57" s="26" t="s">
        <v>145</v>
      </c>
      <c r="P57" s="35">
        <v>68039032254</v>
      </c>
    </row>
    <row r="58" spans="1:16" x14ac:dyDescent="0.55000000000000004">
      <c r="A58" s="18">
        <v>57</v>
      </c>
      <c r="B58" s="36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6" t="s">
        <v>133</v>
      </c>
      <c r="I58" s="27">
        <v>2100</v>
      </c>
      <c r="J58" s="24" t="s">
        <v>72</v>
      </c>
      <c r="K58" s="25" t="s">
        <v>86</v>
      </c>
      <c r="L58" s="25" t="s">
        <v>87</v>
      </c>
      <c r="M58" s="27">
        <v>2100</v>
      </c>
      <c r="N58" s="27">
        <v>2100</v>
      </c>
      <c r="O58" s="26" t="s">
        <v>145</v>
      </c>
      <c r="P58" s="35">
        <v>67109308211</v>
      </c>
    </row>
    <row r="59" spans="1:16" x14ac:dyDescent="0.55000000000000004">
      <c r="A59" s="18">
        <v>58</v>
      </c>
      <c r="B59" s="36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6" t="s">
        <v>134</v>
      </c>
      <c r="I59" s="27">
        <v>1650</v>
      </c>
      <c r="J59" s="24" t="s">
        <v>72</v>
      </c>
      <c r="K59" s="25" t="s">
        <v>86</v>
      </c>
      <c r="L59" s="25" t="s">
        <v>87</v>
      </c>
      <c r="M59" s="27">
        <v>1650</v>
      </c>
      <c r="N59" s="27">
        <v>1650</v>
      </c>
      <c r="O59" s="26" t="s">
        <v>146</v>
      </c>
      <c r="P59" s="35">
        <v>67129092076</v>
      </c>
    </row>
    <row r="60" spans="1:16" x14ac:dyDescent="0.55000000000000004">
      <c r="A60" s="18">
        <v>59</v>
      </c>
      <c r="B60" s="36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6" t="s">
        <v>135</v>
      </c>
      <c r="I60" s="27">
        <v>1200</v>
      </c>
      <c r="J60" s="24" t="s">
        <v>72</v>
      </c>
      <c r="K60" s="25" t="s">
        <v>86</v>
      </c>
      <c r="L60" s="25" t="s">
        <v>87</v>
      </c>
      <c r="M60" s="27">
        <v>1200</v>
      </c>
      <c r="N60" s="27">
        <v>1200</v>
      </c>
      <c r="O60" s="26" t="s">
        <v>142</v>
      </c>
      <c r="P60" s="35">
        <v>68049072901</v>
      </c>
    </row>
    <row r="61" spans="1:16" x14ac:dyDescent="0.55000000000000004">
      <c r="A61" s="18">
        <v>60</v>
      </c>
      <c r="B61" s="36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6" t="s">
        <v>136</v>
      </c>
      <c r="I61" s="27">
        <v>1200</v>
      </c>
      <c r="J61" s="24" t="s">
        <v>72</v>
      </c>
      <c r="K61" s="25" t="s">
        <v>86</v>
      </c>
      <c r="L61" s="25" t="s">
        <v>87</v>
      </c>
      <c r="M61" s="27">
        <v>1200</v>
      </c>
      <c r="N61" s="27">
        <v>1200</v>
      </c>
      <c r="O61" s="26" t="s">
        <v>142</v>
      </c>
      <c r="P61" s="35">
        <v>67129391633</v>
      </c>
    </row>
    <row r="62" spans="1:16" x14ac:dyDescent="0.55000000000000004">
      <c r="A62" s="18">
        <v>61</v>
      </c>
      <c r="B62" s="36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6" t="s">
        <v>132</v>
      </c>
      <c r="I62" s="27">
        <v>1150</v>
      </c>
      <c r="J62" s="24" t="s">
        <v>72</v>
      </c>
      <c r="K62" s="25" t="s">
        <v>86</v>
      </c>
      <c r="L62" s="25" t="s">
        <v>87</v>
      </c>
      <c r="M62" s="27">
        <v>1150</v>
      </c>
      <c r="N62" s="27">
        <v>1150</v>
      </c>
      <c r="O62" s="26" t="s">
        <v>119</v>
      </c>
      <c r="P62" s="35">
        <v>67119030125</v>
      </c>
    </row>
    <row r="63" spans="1:16" x14ac:dyDescent="0.55000000000000004">
      <c r="A63" s="18">
        <v>62</v>
      </c>
      <c r="B63" s="36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6" t="s">
        <v>147</v>
      </c>
      <c r="I63" s="27">
        <v>150803.43</v>
      </c>
      <c r="J63" s="24" t="s">
        <v>72</v>
      </c>
      <c r="K63" s="25" t="s">
        <v>86</v>
      </c>
      <c r="L63" s="25" t="s">
        <v>87</v>
      </c>
      <c r="M63" s="27">
        <v>150803</v>
      </c>
      <c r="N63" s="27">
        <v>150803</v>
      </c>
      <c r="O63" s="26" t="s">
        <v>76</v>
      </c>
      <c r="P63" s="35">
        <v>68019359156</v>
      </c>
    </row>
    <row r="64" spans="1:16" x14ac:dyDescent="0.55000000000000004">
      <c r="A64" s="18">
        <v>63</v>
      </c>
      <c r="B64" s="36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6" t="s">
        <v>148</v>
      </c>
      <c r="I64" s="27">
        <v>114240</v>
      </c>
      <c r="J64" s="24" t="s">
        <v>72</v>
      </c>
      <c r="K64" s="25" t="s">
        <v>86</v>
      </c>
      <c r="L64" s="25" t="s">
        <v>87</v>
      </c>
      <c r="M64" s="27">
        <v>114240</v>
      </c>
      <c r="N64" s="27">
        <v>114240</v>
      </c>
      <c r="O64" s="26" t="s">
        <v>76</v>
      </c>
      <c r="P64" s="35">
        <v>68019358143</v>
      </c>
    </row>
    <row r="65" spans="1:16" x14ac:dyDescent="0.55000000000000004">
      <c r="A65" s="18">
        <v>64</v>
      </c>
      <c r="B65" s="36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6" t="s">
        <v>149</v>
      </c>
      <c r="I65" s="27">
        <v>102000</v>
      </c>
      <c r="J65" s="24" t="s">
        <v>72</v>
      </c>
      <c r="K65" s="25" t="s">
        <v>86</v>
      </c>
      <c r="L65" s="25" t="s">
        <v>87</v>
      </c>
      <c r="M65" s="27">
        <v>102000</v>
      </c>
      <c r="N65" s="27">
        <v>102000</v>
      </c>
      <c r="O65" s="26" t="s">
        <v>184</v>
      </c>
      <c r="P65" s="35">
        <v>67109056494</v>
      </c>
    </row>
    <row r="66" spans="1:16" x14ac:dyDescent="0.55000000000000004">
      <c r="A66" s="18">
        <v>65</v>
      </c>
      <c r="B66" s="36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6" t="s">
        <v>150</v>
      </c>
      <c r="I66" s="27">
        <v>72000</v>
      </c>
      <c r="J66" s="24" t="s">
        <v>72</v>
      </c>
      <c r="K66" s="25" t="s">
        <v>86</v>
      </c>
      <c r="L66" s="25" t="s">
        <v>87</v>
      </c>
      <c r="M66" s="27">
        <v>72000</v>
      </c>
      <c r="N66" s="27">
        <v>72000</v>
      </c>
      <c r="O66" s="26" t="s">
        <v>185</v>
      </c>
      <c r="P66" s="35">
        <v>67109278251</v>
      </c>
    </row>
    <row r="67" spans="1:16" x14ac:dyDescent="0.55000000000000004">
      <c r="A67" s="18">
        <v>66</v>
      </c>
      <c r="B67" s="36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31" t="s">
        <v>73</v>
      </c>
      <c r="I67" s="27">
        <v>60000</v>
      </c>
      <c r="J67" s="24" t="s">
        <v>72</v>
      </c>
      <c r="K67" s="25" t="s">
        <v>86</v>
      </c>
      <c r="L67" s="25" t="s">
        <v>87</v>
      </c>
      <c r="M67" s="28">
        <v>60000</v>
      </c>
      <c r="N67" s="28">
        <v>60000</v>
      </c>
      <c r="O67" s="26" t="s">
        <v>77</v>
      </c>
      <c r="P67" s="30" t="s">
        <v>85</v>
      </c>
    </row>
    <row r="68" spans="1:16" x14ac:dyDescent="0.55000000000000004">
      <c r="A68" s="18">
        <v>67</v>
      </c>
      <c r="B68" s="36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6" t="s">
        <v>151</v>
      </c>
      <c r="I68" s="27">
        <v>46150</v>
      </c>
      <c r="J68" s="24" t="s">
        <v>72</v>
      </c>
      <c r="K68" s="25" t="s">
        <v>86</v>
      </c>
      <c r="L68" s="25" t="s">
        <v>87</v>
      </c>
      <c r="M68" s="27">
        <v>46150</v>
      </c>
      <c r="N68" s="27">
        <v>46150</v>
      </c>
      <c r="O68" s="26" t="s">
        <v>186</v>
      </c>
      <c r="P68" s="35">
        <v>67119205449</v>
      </c>
    </row>
    <row r="69" spans="1:16" x14ac:dyDescent="0.55000000000000004">
      <c r="A69" s="18">
        <v>68</v>
      </c>
      <c r="B69" s="36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6" t="s">
        <v>152</v>
      </c>
      <c r="I69" s="27">
        <v>33600</v>
      </c>
      <c r="J69" s="24" t="s">
        <v>72</v>
      </c>
      <c r="K69" s="25" t="s">
        <v>86</v>
      </c>
      <c r="L69" s="25" t="s">
        <v>87</v>
      </c>
      <c r="M69" s="27">
        <v>33600</v>
      </c>
      <c r="N69" s="27">
        <v>33600</v>
      </c>
      <c r="O69" s="26" t="s">
        <v>187</v>
      </c>
      <c r="P69" s="35">
        <v>67109162465</v>
      </c>
    </row>
    <row r="70" spans="1:16" x14ac:dyDescent="0.55000000000000004">
      <c r="A70" s="18">
        <v>69</v>
      </c>
      <c r="B70" s="36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6" t="s">
        <v>153</v>
      </c>
      <c r="I70" s="27">
        <v>32400</v>
      </c>
      <c r="J70" s="24" t="s">
        <v>72</v>
      </c>
      <c r="K70" s="25" t="s">
        <v>86</v>
      </c>
      <c r="L70" s="25" t="s">
        <v>87</v>
      </c>
      <c r="M70" s="27">
        <v>32400</v>
      </c>
      <c r="N70" s="27">
        <v>32400</v>
      </c>
      <c r="O70" s="26" t="s">
        <v>188</v>
      </c>
      <c r="P70" s="35">
        <v>67109154948</v>
      </c>
    </row>
    <row r="71" spans="1:16" x14ac:dyDescent="0.55000000000000004">
      <c r="A71" s="18">
        <v>70</v>
      </c>
      <c r="B71" s="36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6" t="s">
        <v>154</v>
      </c>
      <c r="I71" s="27">
        <v>28800</v>
      </c>
      <c r="J71" s="24" t="s">
        <v>72</v>
      </c>
      <c r="K71" s="25" t="s">
        <v>86</v>
      </c>
      <c r="L71" s="25" t="s">
        <v>87</v>
      </c>
      <c r="M71" s="27">
        <v>28800</v>
      </c>
      <c r="N71" s="27">
        <v>28800</v>
      </c>
      <c r="O71" s="26" t="s">
        <v>189</v>
      </c>
      <c r="P71" s="35">
        <v>68029079715</v>
      </c>
    </row>
    <row r="72" spans="1:16" x14ac:dyDescent="0.55000000000000004">
      <c r="A72" s="18">
        <v>71</v>
      </c>
      <c r="B72" s="36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6" t="s">
        <v>155</v>
      </c>
      <c r="I72" s="27">
        <v>27352.98</v>
      </c>
      <c r="J72" s="24" t="s">
        <v>72</v>
      </c>
      <c r="K72" s="25" t="s">
        <v>86</v>
      </c>
      <c r="L72" s="25" t="s">
        <v>87</v>
      </c>
      <c r="M72" s="27">
        <v>27352.98</v>
      </c>
      <c r="N72" s="27">
        <v>27352.98</v>
      </c>
      <c r="O72" s="26" t="s">
        <v>197</v>
      </c>
      <c r="P72" s="35">
        <v>68039558231</v>
      </c>
    </row>
    <row r="73" spans="1:16" x14ac:dyDescent="0.55000000000000004">
      <c r="A73" s="18">
        <v>72</v>
      </c>
      <c r="B73" s="36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156</v>
      </c>
      <c r="I73" s="27">
        <v>24000</v>
      </c>
      <c r="J73" s="24" t="s">
        <v>72</v>
      </c>
      <c r="K73" s="25" t="s">
        <v>86</v>
      </c>
      <c r="L73" s="25" t="s">
        <v>87</v>
      </c>
      <c r="M73" s="27">
        <v>24000</v>
      </c>
      <c r="N73" s="27">
        <v>24000</v>
      </c>
      <c r="O73" s="26" t="s">
        <v>188</v>
      </c>
      <c r="P73" s="35">
        <v>67109117525</v>
      </c>
    </row>
    <row r="74" spans="1:16" x14ac:dyDescent="0.55000000000000004">
      <c r="A74" s="18">
        <v>73</v>
      </c>
      <c r="B74" s="36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6" t="s">
        <v>157</v>
      </c>
      <c r="I74" s="27">
        <v>24000</v>
      </c>
      <c r="J74" s="24" t="s">
        <v>72</v>
      </c>
      <c r="K74" s="25" t="s">
        <v>86</v>
      </c>
      <c r="L74" s="25" t="s">
        <v>87</v>
      </c>
      <c r="M74" s="27">
        <v>24000</v>
      </c>
      <c r="N74" s="27">
        <v>24000</v>
      </c>
      <c r="O74" s="26" t="s">
        <v>188</v>
      </c>
      <c r="P74" s="35">
        <v>67109102415</v>
      </c>
    </row>
    <row r="75" spans="1:16" x14ac:dyDescent="0.55000000000000004">
      <c r="A75" s="18">
        <v>74</v>
      </c>
      <c r="B75" s="36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6" t="s">
        <v>158</v>
      </c>
      <c r="I75" s="27">
        <v>22000</v>
      </c>
      <c r="J75" s="24" t="s">
        <v>72</v>
      </c>
      <c r="K75" s="25" t="s">
        <v>86</v>
      </c>
      <c r="L75" s="25" t="s">
        <v>87</v>
      </c>
      <c r="M75" s="27">
        <v>22000</v>
      </c>
      <c r="N75" s="27">
        <v>22000</v>
      </c>
      <c r="O75" s="26" t="s">
        <v>190</v>
      </c>
      <c r="P75" s="35">
        <v>67129406383</v>
      </c>
    </row>
    <row r="76" spans="1:16" x14ac:dyDescent="0.55000000000000004">
      <c r="A76" s="18">
        <v>75</v>
      </c>
      <c r="B76" s="36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6" t="s">
        <v>159</v>
      </c>
      <c r="I76" s="27">
        <v>18000</v>
      </c>
      <c r="J76" s="24" t="s">
        <v>72</v>
      </c>
      <c r="K76" s="25" t="s">
        <v>86</v>
      </c>
      <c r="L76" s="25" t="s">
        <v>87</v>
      </c>
      <c r="M76" s="27">
        <v>18000</v>
      </c>
      <c r="N76" s="27">
        <v>18000</v>
      </c>
      <c r="O76" s="26" t="s">
        <v>191</v>
      </c>
      <c r="P76" s="30" t="s">
        <v>211</v>
      </c>
    </row>
    <row r="77" spans="1:16" x14ac:dyDescent="0.55000000000000004">
      <c r="A77" s="18">
        <v>76</v>
      </c>
      <c r="B77" s="36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6" t="s">
        <v>160</v>
      </c>
      <c r="I77" s="27">
        <v>15500</v>
      </c>
      <c r="J77" s="24" t="s">
        <v>72</v>
      </c>
      <c r="K77" s="25" t="s">
        <v>86</v>
      </c>
      <c r="L77" s="25" t="s">
        <v>87</v>
      </c>
      <c r="M77" s="27">
        <v>15500</v>
      </c>
      <c r="N77" s="27">
        <v>15500</v>
      </c>
      <c r="O77" s="26" t="s">
        <v>192</v>
      </c>
      <c r="P77" s="35">
        <v>67119206281</v>
      </c>
    </row>
    <row r="78" spans="1:16" x14ac:dyDescent="0.55000000000000004">
      <c r="A78" s="18">
        <v>77</v>
      </c>
      <c r="B78" s="36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6" t="s">
        <v>161</v>
      </c>
      <c r="I78" s="27">
        <v>15075</v>
      </c>
      <c r="J78" s="24" t="s">
        <v>72</v>
      </c>
      <c r="K78" s="25" t="s">
        <v>86</v>
      </c>
      <c r="L78" s="25" t="s">
        <v>87</v>
      </c>
      <c r="M78" s="27">
        <v>15075</v>
      </c>
      <c r="N78" s="27">
        <v>15075</v>
      </c>
      <c r="O78" s="26" t="s">
        <v>193</v>
      </c>
      <c r="P78" s="35">
        <v>67129451668</v>
      </c>
    </row>
    <row r="79" spans="1:16" x14ac:dyDescent="0.55000000000000004">
      <c r="A79" s="18">
        <v>78</v>
      </c>
      <c r="B79" s="36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6" t="s">
        <v>162</v>
      </c>
      <c r="I79" s="27">
        <v>15000</v>
      </c>
      <c r="J79" s="24" t="s">
        <v>72</v>
      </c>
      <c r="K79" s="25" t="s">
        <v>86</v>
      </c>
      <c r="L79" s="25" t="s">
        <v>87</v>
      </c>
      <c r="M79" s="27">
        <v>15000</v>
      </c>
      <c r="N79" s="27">
        <v>15000</v>
      </c>
      <c r="O79" s="26" t="s">
        <v>194</v>
      </c>
      <c r="P79" s="35">
        <v>68019493264</v>
      </c>
    </row>
    <row r="80" spans="1:16" x14ac:dyDescent="0.55000000000000004">
      <c r="A80" s="18">
        <v>79</v>
      </c>
      <c r="B80" s="36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6" t="s">
        <v>163</v>
      </c>
      <c r="I80" s="27">
        <v>14000</v>
      </c>
      <c r="J80" s="24" t="s">
        <v>72</v>
      </c>
      <c r="K80" s="25" t="s">
        <v>86</v>
      </c>
      <c r="L80" s="25" t="s">
        <v>87</v>
      </c>
      <c r="M80" s="27">
        <v>14000</v>
      </c>
      <c r="N80" s="27">
        <v>14000</v>
      </c>
      <c r="O80" s="26" t="s">
        <v>195</v>
      </c>
      <c r="P80" s="35">
        <v>68019353049</v>
      </c>
    </row>
    <row r="81" spans="1:16" x14ac:dyDescent="0.55000000000000004">
      <c r="A81" s="18">
        <v>80</v>
      </c>
      <c r="B81" s="36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6" t="s">
        <v>164</v>
      </c>
      <c r="I81" s="27">
        <v>13874.69</v>
      </c>
      <c r="J81" s="24" t="s">
        <v>72</v>
      </c>
      <c r="K81" s="25" t="s">
        <v>86</v>
      </c>
      <c r="L81" s="25" t="s">
        <v>87</v>
      </c>
      <c r="M81" s="27">
        <v>13874.69</v>
      </c>
      <c r="N81" s="27">
        <v>13874.69</v>
      </c>
      <c r="O81" s="26" t="s">
        <v>196</v>
      </c>
      <c r="P81" s="35">
        <v>68019394783</v>
      </c>
    </row>
    <row r="82" spans="1:16" x14ac:dyDescent="0.55000000000000004">
      <c r="A82" s="18">
        <v>81</v>
      </c>
      <c r="B82" s="36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6" t="s">
        <v>165</v>
      </c>
      <c r="I82" s="27">
        <v>13753.36</v>
      </c>
      <c r="J82" s="24" t="s">
        <v>72</v>
      </c>
      <c r="K82" s="25" t="s">
        <v>86</v>
      </c>
      <c r="L82" s="25" t="s">
        <v>87</v>
      </c>
      <c r="M82" s="27">
        <v>13753.36</v>
      </c>
      <c r="N82" s="27">
        <v>13753.36</v>
      </c>
      <c r="O82" s="26" t="s">
        <v>197</v>
      </c>
      <c r="P82" s="35">
        <v>68039561386</v>
      </c>
    </row>
    <row r="83" spans="1:16" x14ac:dyDescent="0.55000000000000004">
      <c r="A83" s="18">
        <v>82</v>
      </c>
      <c r="B83" s="36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6" t="s">
        <v>166</v>
      </c>
      <c r="I83" s="27">
        <v>13500</v>
      </c>
      <c r="J83" s="24" t="s">
        <v>72</v>
      </c>
      <c r="K83" s="25" t="s">
        <v>86</v>
      </c>
      <c r="L83" s="25" t="s">
        <v>87</v>
      </c>
      <c r="M83" s="27">
        <v>13500</v>
      </c>
      <c r="N83" s="27">
        <v>13500</v>
      </c>
      <c r="O83" s="26" t="s">
        <v>198</v>
      </c>
      <c r="P83" s="35">
        <v>67129388968</v>
      </c>
    </row>
    <row r="84" spans="1:16" x14ac:dyDescent="0.55000000000000004">
      <c r="A84" s="18">
        <v>83</v>
      </c>
      <c r="B84" s="36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6" t="s">
        <v>167</v>
      </c>
      <c r="I84" s="27">
        <v>10500</v>
      </c>
      <c r="J84" s="24" t="s">
        <v>72</v>
      </c>
      <c r="K84" s="25" t="s">
        <v>86</v>
      </c>
      <c r="L84" s="25" t="s">
        <v>87</v>
      </c>
      <c r="M84" s="27">
        <v>10500</v>
      </c>
      <c r="N84" s="27">
        <v>10500</v>
      </c>
      <c r="O84" s="26" t="s">
        <v>199</v>
      </c>
      <c r="P84" s="35">
        <v>68029131604</v>
      </c>
    </row>
    <row r="85" spans="1:16" x14ac:dyDescent="0.55000000000000004">
      <c r="A85" s="18">
        <v>84</v>
      </c>
      <c r="B85" s="36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6" t="s">
        <v>168</v>
      </c>
      <c r="I85" s="27">
        <v>10000</v>
      </c>
      <c r="J85" s="24" t="s">
        <v>72</v>
      </c>
      <c r="K85" s="25" t="s">
        <v>86</v>
      </c>
      <c r="L85" s="25" t="s">
        <v>87</v>
      </c>
      <c r="M85" s="27">
        <v>10000</v>
      </c>
      <c r="N85" s="27">
        <v>10000</v>
      </c>
      <c r="O85" s="26" t="s">
        <v>193</v>
      </c>
      <c r="P85" s="35">
        <v>68029495719</v>
      </c>
    </row>
    <row r="86" spans="1:16" x14ac:dyDescent="0.55000000000000004">
      <c r="A86" s="18">
        <v>85</v>
      </c>
      <c r="B86" s="36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6" t="s">
        <v>169</v>
      </c>
      <c r="I86" s="27">
        <v>5850</v>
      </c>
      <c r="J86" s="24" t="s">
        <v>72</v>
      </c>
      <c r="K86" s="25" t="s">
        <v>86</v>
      </c>
      <c r="L86" s="25" t="s">
        <v>87</v>
      </c>
      <c r="M86" s="27">
        <v>5850</v>
      </c>
      <c r="N86" s="27">
        <v>5850</v>
      </c>
      <c r="O86" s="26" t="s">
        <v>200</v>
      </c>
      <c r="P86" s="35">
        <v>68039470199</v>
      </c>
    </row>
    <row r="87" spans="1:16" x14ac:dyDescent="0.55000000000000004">
      <c r="A87" s="18">
        <v>86</v>
      </c>
      <c r="B87" s="36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6" t="s">
        <v>170</v>
      </c>
      <c r="I87" s="27">
        <v>4000</v>
      </c>
      <c r="J87" s="24" t="s">
        <v>72</v>
      </c>
      <c r="K87" s="25" t="s">
        <v>86</v>
      </c>
      <c r="L87" s="25" t="s">
        <v>87</v>
      </c>
      <c r="M87" s="27">
        <v>4000</v>
      </c>
      <c r="N87" s="27">
        <v>4000</v>
      </c>
      <c r="O87" s="26" t="s">
        <v>186</v>
      </c>
      <c r="P87" s="35">
        <v>68049091256</v>
      </c>
    </row>
    <row r="88" spans="1:16" x14ac:dyDescent="0.55000000000000004">
      <c r="A88" s="18">
        <v>87</v>
      </c>
      <c r="B88" s="36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6" t="s">
        <v>171</v>
      </c>
      <c r="I88" s="27">
        <v>3400</v>
      </c>
      <c r="J88" s="24" t="s">
        <v>72</v>
      </c>
      <c r="K88" s="25" t="s">
        <v>86</v>
      </c>
      <c r="L88" s="25" t="s">
        <v>87</v>
      </c>
      <c r="M88" s="27">
        <v>3400</v>
      </c>
      <c r="N88" s="27">
        <v>3400</v>
      </c>
      <c r="O88" s="26" t="s">
        <v>201</v>
      </c>
      <c r="P88" s="35">
        <v>67109410882</v>
      </c>
    </row>
    <row r="89" spans="1:16" x14ac:dyDescent="0.55000000000000004">
      <c r="A89" s="18">
        <v>88</v>
      </c>
      <c r="B89" s="36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6" t="s">
        <v>172</v>
      </c>
      <c r="I89" s="27">
        <v>3000</v>
      </c>
      <c r="J89" s="24" t="s">
        <v>72</v>
      </c>
      <c r="K89" s="25" t="s">
        <v>86</v>
      </c>
      <c r="L89" s="25" t="s">
        <v>87</v>
      </c>
      <c r="M89" s="27">
        <v>3000</v>
      </c>
      <c r="N89" s="27">
        <v>3000</v>
      </c>
      <c r="O89" s="26" t="s">
        <v>200</v>
      </c>
      <c r="P89" s="35">
        <v>68039455551</v>
      </c>
    </row>
    <row r="90" spans="1:16" x14ac:dyDescent="0.55000000000000004">
      <c r="A90" s="18">
        <v>89</v>
      </c>
      <c r="B90" s="36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6" t="s">
        <v>173</v>
      </c>
      <c r="I90" s="27">
        <v>2463.14</v>
      </c>
      <c r="J90" s="24" t="s">
        <v>72</v>
      </c>
      <c r="K90" s="25" t="s">
        <v>86</v>
      </c>
      <c r="L90" s="25" t="s">
        <v>87</v>
      </c>
      <c r="M90" s="27">
        <v>2463.14</v>
      </c>
      <c r="N90" s="27">
        <v>2463.14</v>
      </c>
      <c r="O90" s="26" t="s">
        <v>196</v>
      </c>
      <c r="P90" s="35">
        <v>68039259799</v>
      </c>
    </row>
    <row r="91" spans="1:16" x14ac:dyDescent="0.55000000000000004">
      <c r="A91" s="18">
        <v>90</v>
      </c>
      <c r="B91" s="36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6" t="s">
        <v>174</v>
      </c>
      <c r="I91" s="27">
        <v>2200</v>
      </c>
      <c r="J91" s="24" t="s">
        <v>72</v>
      </c>
      <c r="K91" s="25" t="s">
        <v>86</v>
      </c>
      <c r="L91" s="25" t="s">
        <v>87</v>
      </c>
      <c r="M91" s="27">
        <v>2200</v>
      </c>
      <c r="N91" s="27">
        <v>2200</v>
      </c>
      <c r="O91" s="26" t="s">
        <v>202</v>
      </c>
      <c r="P91" s="35">
        <v>68029130504</v>
      </c>
    </row>
    <row r="92" spans="1:16" x14ac:dyDescent="0.55000000000000004">
      <c r="A92" s="18">
        <v>91</v>
      </c>
      <c r="B92" s="36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6" t="s">
        <v>175</v>
      </c>
      <c r="I92" s="27">
        <v>2160</v>
      </c>
      <c r="J92" s="24" t="s">
        <v>72</v>
      </c>
      <c r="K92" s="25" t="s">
        <v>86</v>
      </c>
      <c r="L92" s="25" t="s">
        <v>87</v>
      </c>
      <c r="M92" s="27">
        <v>2160</v>
      </c>
      <c r="N92" s="27">
        <v>2160</v>
      </c>
      <c r="O92" s="26" t="s">
        <v>193</v>
      </c>
      <c r="P92" s="35">
        <v>68019489297</v>
      </c>
    </row>
    <row r="93" spans="1:16" x14ac:dyDescent="0.55000000000000004">
      <c r="A93" s="18">
        <v>92</v>
      </c>
      <c r="B93" s="36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6" t="s">
        <v>176</v>
      </c>
      <c r="I93" s="27">
        <v>2082</v>
      </c>
      <c r="J93" s="24" t="s">
        <v>72</v>
      </c>
      <c r="K93" s="25" t="s">
        <v>86</v>
      </c>
      <c r="L93" s="25" t="s">
        <v>87</v>
      </c>
      <c r="M93" s="27">
        <v>2082</v>
      </c>
      <c r="N93" s="27">
        <v>2082</v>
      </c>
      <c r="O93" s="26" t="s">
        <v>100</v>
      </c>
      <c r="P93" s="35">
        <v>68039316255</v>
      </c>
    </row>
    <row r="94" spans="1:16" x14ac:dyDescent="0.55000000000000004">
      <c r="A94" s="18">
        <v>93</v>
      </c>
      <c r="B94" s="36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6" t="s">
        <v>177</v>
      </c>
      <c r="I94" s="27">
        <v>2000</v>
      </c>
      <c r="J94" s="24" t="s">
        <v>72</v>
      </c>
      <c r="K94" s="25" t="s">
        <v>86</v>
      </c>
      <c r="L94" s="25" t="s">
        <v>87</v>
      </c>
      <c r="M94" s="27">
        <v>2000</v>
      </c>
      <c r="N94" s="27">
        <v>2000</v>
      </c>
      <c r="O94" s="26" t="s">
        <v>203</v>
      </c>
      <c r="P94" s="35">
        <v>68019586738</v>
      </c>
    </row>
    <row r="95" spans="1:16" x14ac:dyDescent="0.55000000000000004">
      <c r="A95" s="18">
        <v>94</v>
      </c>
      <c r="B95" s="36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6" t="s">
        <v>178</v>
      </c>
      <c r="I95" s="27">
        <v>2000</v>
      </c>
      <c r="J95" s="24" t="s">
        <v>72</v>
      </c>
      <c r="K95" s="25" t="s">
        <v>86</v>
      </c>
      <c r="L95" s="25" t="s">
        <v>87</v>
      </c>
      <c r="M95" s="27">
        <v>2000</v>
      </c>
      <c r="N95" s="27">
        <v>2000</v>
      </c>
      <c r="O95" s="26" t="s">
        <v>203</v>
      </c>
      <c r="P95" s="35">
        <v>68019228660</v>
      </c>
    </row>
    <row r="96" spans="1:16" x14ac:dyDescent="0.55000000000000004">
      <c r="A96" s="18">
        <v>95</v>
      </c>
      <c r="B96" s="36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6" t="s">
        <v>179</v>
      </c>
      <c r="I96" s="27">
        <v>1800</v>
      </c>
      <c r="J96" s="24" t="s">
        <v>72</v>
      </c>
      <c r="K96" s="25" t="s">
        <v>86</v>
      </c>
      <c r="L96" s="25" t="s">
        <v>87</v>
      </c>
      <c r="M96" s="27">
        <v>1800</v>
      </c>
      <c r="N96" s="27">
        <v>1800</v>
      </c>
      <c r="O96" s="26" t="s">
        <v>193</v>
      </c>
      <c r="P96" s="35">
        <v>67129404720</v>
      </c>
    </row>
    <row r="97" spans="1:16" x14ac:dyDescent="0.55000000000000004">
      <c r="A97" s="18">
        <v>96</v>
      </c>
      <c r="B97" s="36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6" t="s">
        <v>180</v>
      </c>
      <c r="I97" s="27">
        <v>1800</v>
      </c>
      <c r="J97" s="24" t="s">
        <v>72</v>
      </c>
      <c r="K97" s="25" t="s">
        <v>86</v>
      </c>
      <c r="L97" s="25" t="s">
        <v>87</v>
      </c>
      <c r="M97" s="27">
        <v>1800</v>
      </c>
      <c r="N97" s="27">
        <v>1800</v>
      </c>
      <c r="O97" s="26" t="s">
        <v>193</v>
      </c>
      <c r="P97" s="35">
        <v>67129092870</v>
      </c>
    </row>
    <row r="98" spans="1:16" x14ac:dyDescent="0.55000000000000004">
      <c r="A98" s="18">
        <v>97</v>
      </c>
      <c r="B98" s="36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6" t="s">
        <v>181</v>
      </c>
      <c r="I98" s="27">
        <v>1700</v>
      </c>
      <c r="J98" s="24" t="s">
        <v>72</v>
      </c>
      <c r="K98" s="25" t="s">
        <v>86</v>
      </c>
      <c r="L98" s="25" t="s">
        <v>87</v>
      </c>
      <c r="M98" s="27">
        <v>1700</v>
      </c>
      <c r="N98" s="27">
        <v>1700</v>
      </c>
      <c r="O98" s="26" t="s">
        <v>204</v>
      </c>
      <c r="P98" s="35">
        <v>67109273080</v>
      </c>
    </row>
    <row r="99" spans="1:16" x14ac:dyDescent="0.55000000000000004">
      <c r="A99" s="18">
        <v>98</v>
      </c>
      <c r="B99" s="36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6" t="s">
        <v>182</v>
      </c>
      <c r="I99" s="27">
        <v>1575</v>
      </c>
      <c r="J99" s="24" t="s">
        <v>72</v>
      </c>
      <c r="K99" s="25" t="s">
        <v>86</v>
      </c>
      <c r="L99" s="25" t="s">
        <v>87</v>
      </c>
      <c r="M99" s="27">
        <v>1575</v>
      </c>
      <c r="N99" s="27">
        <v>1575</v>
      </c>
      <c r="O99" s="26" t="s">
        <v>193</v>
      </c>
      <c r="P99" s="35">
        <v>67119052137</v>
      </c>
    </row>
    <row r="100" spans="1:16" x14ac:dyDescent="0.55000000000000004">
      <c r="A100" s="18">
        <v>99</v>
      </c>
      <c r="B100" s="36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6" t="s">
        <v>183</v>
      </c>
      <c r="I100" s="27">
        <v>1530</v>
      </c>
      <c r="J100" s="24" t="s">
        <v>72</v>
      </c>
      <c r="K100" s="25" t="s">
        <v>86</v>
      </c>
      <c r="L100" s="25" t="s">
        <v>87</v>
      </c>
      <c r="M100" s="27">
        <v>1530</v>
      </c>
      <c r="N100" s="27">
        <v>1530</v>
      </c>
      <c r="O100" s="26" t="s">
        <v>193</v>
      </c>
      <c r="P100" s="35">
        <v>68039451445</v>
      </c>
    </row>
    <row r="101" spans="1:16" x14ac:dyDescent="0.55000000000000004">
      <c r="A101" s="18">
        <v>100</v>
      </c>
      <c r="B101" s="36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6" t="s">
        <v>170</v>
      </c>
      <c r="I101" s="27">
        <v>1500</v>
      </c>
      <c r="J101" s="24" t="s">
        <v>72</v>
      </c>
      <c r="K101" s="25" t="s">
        <v>86</v>
      </c>
      <c r="L101" s="25" t="s">
        <v>87</v>
      </c>
      <c r="M101" s="28">
        <v>1500</v>
      </c>
      <c r="N101" s="28">
        <v>1500</v>
      </c>
      <c r="O101" s="26" t="s">
        <v>186</v>
      </c>
      <c r="P101" s="35">
        <v>67129373120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เทศบาลตำบล เวียง</cp:lastModifiedBy>
  <dcterms:created xsi:type="dcterms:W3CDTF">2024-09-18T07:07:46Z</dcterms:created>
  <dcterms:modified xsi:type="dcterms:W3CDTF">2025-04-11T05:18:52Z</dcterms:modified>
</cp:coreProperties>
</file>